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mc:Ignorable="x15 xr xr6 xr10">
  <ns0:fileVersion appName="xl" lastEdited="7" lowestEdited="7" rupBuild="21929"/>
  <ns0:workbookPr/>
  <ns0:bookViews>
    <ns0:workbookView xWindow="-98" yWindow="-98" windowWidth="20715" windowHeight="13276" tabRatio="748"/>
  </ns0:bookViews>
  <ns0:sheets>
    <ns0:sheet name="Contents" sheetId="1" r:id="rId1"/>
    <ns0:sheet name="Glossary" sheetId="3" r:id="rId2"/>
    <ns0:sheet name="Table 1.1" sheetId="10" r:id="rId3"/>
    <ns0:sheet name="Table 1.2" sheetId="31" r:id="rId4"/>
    <ns0:sheet name="Table 1.3" sheetId="12" r:id="rId5"/>
    <ns0:sheet name="Table 1.4" sheetId="32" r:id="rId6"/>
    <ns0:sheet name="Table 1.5" sheetId="33" r:id="rId7"/>
    <ns0:sheet name="Table 1.6" sheetId="16" r:id="rId8"/>
    <ns0:sheet name="Table 1.7" sheetId="20" r:id="rId9"/>
    <ns0:sheet name="Table 1.8" sheetId="21" r:id="rId10"/>
    <ns0:sheet name="Table 2.1" sheetId="22" r:id="rId11"/>
    <ns0:sheet name="Table 2.2" sheetId="23" r:id="rId12"/>
    <ns0:sheet name="Table 2.3" sheetId="24" r:id="rId13"/>
    <ns0:sheet name="Table 2.4" sheetId="26" r:id="rId14"/>
    <ns0:sheet name="Table 2.5" sheetId="25" r:id="rId15"/>
    <ns0:sheet name="Table 2.6" sheetId="27" r:id="rId16"/>
    <ns0:sheet name="Table 2.7" sheetId="28" r:id="rId17"/>
    <ns0:sheet name="Table 2.8" sheetId="29" r:id="rId18"/>
    <ns0:sheet name="Table 2.9" sheetId="30" r:id="rId19"/>
  </ns0:sheets>
  <ns0:definedNames>
    <ns0:definedName name="_xlnm.Print_Area" localSheetId="0">Contents!$A$1:$W$27</ns0:definedName>
    <ns0:definedName name="_xlnm.Print_Area" localSheetId="1">Glossary!$A$1:$B$9</ns0:definedName>
    <ns0:definedName name="_xlnm.Print_Area" localSheetId="2">'Table 1.1'!$A$1:$AC$61</ns0:definedName>
    <ns0:definedName name="_xlnm.Print_Area" localSheetId="3">'Table 1.2'!$A$1:$AC$61</ns0:definedName>
    <ns0:definedName name="_xlnm.Print_Area" localSheetId="4">'Table 1.3'!$A$1:$AC$66</ns0:definedName>
    <ns0:definedName name="_xlnm.Print_Area" localSheetId="5">'Table 1.4'!$A$1:$AC$52</ns0:definedName>
    <ns0:definedName name="_xlnm.Print_Area" localSheetId="6">'Table 1.5'!$A$1:$AC$47</ns0:definedName>
    <ns0:definedName name="_xlnm.Print_Area" localSheetId="7">'Table 1.6'!$A$1:$AC$54</ns0:definedName>
    <ns0:definedName name="_xlnm.Print_Area" localSheetId="8">'Table 1.7'!$A$1:$AC$60</ns0:definedName>
    <ns0:definedName name="_xlnm.Print_Area" localSheetId="9">'Table 1.8'!$A$1:$AC$59</ns0:definedName>
    <ns0:definedName name="_xlnm.Print_Area" localSheetId="10">'Table 2.1'!$A$1:$AC$54</ns0:definedName>
    <ns0:definedName name="_xlnm.Print_Area" localSheetId="11">'Table 2.2'!$A$1:$AC$54</ns0:definedName>
    <ns0:definedName name="_xlnm.Print_Area" localSheetId="12">'Table 2.3'!$A$1:$AC$54</ns0:definedName>
    <ns0:definedName name="_xlnm.Print_Area" localSheetId="13">'Table 2.4'!$A$1:$AC$54</ns0:definedName>
    <ns0:definedName name="_xlnm.Print_Area" localSheetId="14">'Table 2.5'!$A$1:$AC$54</ns0:definedName>
    <ns0:definedName name="_xlnm.Print_Area" localSheetId="15">'Table 2.6'!$A$1:$AC$54</ns0:definedName>
    <ns0:definedName name="_xlnm.Print_Area" localSheetId="16">'Table 2.7'!$A$1:$AC$54</ns0:definedName>
    <ns0:definedName name="_xlnm.Print_Area" localSheetId="17">'Table 2.8'!$A$1:$AC$54</ns0:definedName>
    <ns0:definedName name="_xlnm.Print_Area" localSheetId="18">'Table 2.9'!$A$1:$AC$54</ns0:definedName>
  </ns0:definedNames>
  <ns0:calcPr calcId="191029"/>
  <ns0:extLst>
    <ns0:ext uri="{B58B0392-4F1F-4190-BB64-5DF3571DCE5F}">
      <xcalcf:calcFeatures xmlns:xcalcf="http://schemas.microsoft.com/office/spreadsheetml/2018/calcfeatures">
        <xcalcf:feature name="microsoft.com:RD"/>
        <xcalcf:feature name="microsoft.com:FV"/>
      </xcalcf:calcFeatures>
    </ns0:ext>
  </ns0:extLst>
</ns0:workbook>
</file>

<file path=xl/calcChain.xml><?xml version="1.0" encoding="utf-8"?>
<ns0:calcChain xmlns:ns0="http://schemas.openxmlformats.org/spreadsheetml/2006/main" xmlns:r="http://schemas.openxmlformats.org/officeDocument/2006/relationships" xmlns:mc="http://schemas.openxmlformats.org/markup-compatibility/2006" xmlns:xdr="http://schemas.openxmlformats.org/drawingml/2006/spreadsheetDrawing">
  <ns0:c r="O34" i="12" l="true"/>
  <ns0:c r="O33" i="12"/>
  <ns0:c r="O32" i="12"/>
  <ns0:c r="O31" i="12"/>
  <ns0:c r="M34" i="12"/>
  <ns0:c r="M33" i="12"/>
  <ns0:c r="M32" i="12"/>
  <ns0:c r="M31" i="12"/>
  <ns0:c r="K34" i="12"/>
  <ns0:c r="K33" i="12"/>
  <ns0:c r="K32" i="12"/>
  <ns0:c r="K31" i="12"/>
  <ns0:c r="I34" i="12"/>
  <ns0:c r="I33" i="12"/>
  <ns0:c r="I32" i="12"/>
  <ns0:c r="I31" i="12"/>
  <ns0:c r="E32" i="12"/>
  <ns0:c r="E33" i="12"/>
  <ns0:c r="E34" i="12"/>
  <ns0:c r="E31" i="12"/>
</ns0:calcChain>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<ns0:sst xmlns:ns0="http://schemas.openxmlformats.org/spreadsheetml/2006/main" xmlns:r="http://schemas.openxmlformats.org/officeDocument/2006/relationships" xmlns:mc="http://schemas.openxmlformats.org/markup-compatibility/2006" xmlns:xdr="http://schemas.openxmlformats.org/drawingml/2006/spreadsheetDrawing" count="1297" uniqueCount="125">
  <ns0:si>
    <ns0:t>Corrections Victoria</ns0:t>
  </ns0:si>
  <ns0:si>
    <ns0:t>Contents</ns0:t>
  </ns0:si>
  <ns0:si>
    <ns0:t>Glossary of key terms</ns0:t>
  </ns0:si>
  <ns0:si>
    <ns0:t>Term</ns0:t>
  </ns0:si>
  <ns0:si>
    <ns0:t>Definition</ns0:t>
  </ns0:si>
  <ns0:si>
    <ns0:t>Age</ns0:t>
  </ns0:si>
  <ns0:si>
    <ns0:t>Census data</ns0:t>
  </ns0:si>
  <ns0:si>
    <ns0:t>Table 1.1</ns0:t>
  </ns0:si>
  <ns0:si>
    <ns0:t>Table 1.2</ns0:t>
  </ns0:si>
  <ns0:si>
    <ns0:t>Table 1.3</ns0:t>
  </ns0:si>
  <ns0:si>
    <ns0:t>Table 2.1</ns0:t>
  </ns0:si>
  <ns0:si>
    <ns0:t>Table 2.2</ns0:t>
  </ns0:si>
  <ns0:si>
    <ns0:t>Table 2.3</ns0:t>
  </ns0:si>
  <ns0:si>
    <ns0:t>Table 2.4</ns0:t>
  </ns0:si>
  <ns0:si>
    <ns0:t>Table 2.5</ns0:t>
  </ns0:si>
  <ns0:si>
    <ns0:t>Table 2.6</ns0:t>
  </ns0:si>
  <ns0:si>
    <ns0:t>Table 2.7</ns0:t>
  </ns0:si>
  <ns0:si>
    <ns0:t>Table 2.8</ns0:t>
  </ns0:si>
  <ns0:si>
    <ns0:t>Table 2.9</ns0:t>
  </ns0:si>
  <ns0:si>
    <ns0:t>No.</ns0:t>
  </ns0:si>
  <ns0:si>
    <ns0:t>%</ns0:t>
  </ns0:si>
  <ns0:si>
    <ns0:t>Table 1.4</ns0:t>
  </ns0:si>
  <ns0:si>
    <ns0:t>Table 1.5</ns0:t>
  </ns0:si>
  <ns0:si>
    <ns0:t>Aboriginal and Torres Strait Islander</ns0:t>
  </ns0:si>
  <ns0:si>
    <ns0:t>Non-Aboriginal and Torres Strait Islander</ns0:t>
  </ns0:si>
  <ns0:si>
    <ns0:t>Total</ns0:t>
  </ns0:si>
  <ns0:si>
    <ns0:t>Table 1.6</ns0:t>
  </ns0:si>
  <ns0:si>
    <ns0:t>Table 1.7</ns0:t>
  </ns0:si>
  <ns0:si>
    <ns0:t>Table 1.8</ns0:t>
  </ns0:si>
  <ns0:si>
    <ns0:t>Offender profiles</ns0:t>
  </ns0:si>
  <ns0:si>
    <ns0:t>Overview of male offenders at 30 June</ns0:t>
  </ns0:si>
  <ns0:si>
    <ns0:t>Overview of female offenders at 30 June</ns0:t>
  </ns0:si>
  <ns0:si>
    <ns0:t>Overview of all offenders at 30 June</ns0:t>
  </ns0:si>
  <ns0:si>
    <ns0:t>All offenders by sex and age</ns0:t>
  </ns0:si>
  <ns0:si>
    <ns0:t>Overview of prisoners on parole</ns0:t>
  </ns0:si>
  <ns0:si>
    <ns0:t>Offenders by region</ns0:t>
  </ns0:si>
  <ns0:si>
    <ns0:t>North Metro region</ns0:t>
  </ns0:si>
  <ns0:si>
    <ns0:t>West Metro regionn</ns0:t>
  </ns0:si>
  <ns0:si>
    <ns0:t>South Metro region</ns0:t>
  </ns0:si>
  <ns0:si>
    <ns0:t>East Metro region</ns0:t>
  </ns0:si>
  <ns0:si>
    <ns0:t>Grampians region</ns0:t>
  </ns0:si>
  <ns0:si>
    <ns0:t>Gippsland region</ns0:t>
  </ns0:si>
  <ns0:si>
    <ns0:t>Barwon South West region</ns0:t>
  </ns0:si>
  <ns0:si>
    <ns0:t>Hume region</ns0:t>
  </ns0:si>
  <ns0:si>
    <ns0:t>Loddon Mallee region</ns0:t>
  </ns0:si>
  <ns0:si>
    <ns0:t>Table 1.1 - Overview of male offenders at 30 June</ns0:t>
  </ns0:si>
  <ns0:si>
    <ns0:t>Age profile of offenders</ns0:t>
  </ns0:si>
  <ns0:si>
    <ns0:t>18 to 20</ns0:t>
  </ns0:si>
  <ns0:si>
    <ns0:t>21 to 24</ns0:t>
  </ns0:si>
  <ns0:si>
    <ns0:t>25 to 29</ns0:t>
  </ns0:si>
  <ns0:si>
    <ns0:t>30 to 34</ns0:t>
  </ns0:si>
  <ns0:si>
    <ns0:t>35 to 39</ns0:t>
  </ns0:si>
  <ns0:si>
    <ns0:t>40 to 44</ns0:t>
  </ns0:si>
  <ns0:si>
    <ns0:t>45 to 49</ns0:t>
  </ns0:si>
  <ns0:si>
    <ns0:t>50 to 54</ns0:t>
  </ns0:si>
  <ns0:si>
    <ns0:t>55 to 59</ns0:t>
  </ns0:si>
  <ns0:si>
    <ns0:t>60 plus</ns0:t>
  </ns0:si>
  <ns0:si>
    <ns0:t>average age</ns0:t>
  </ns0:si>
  <ns0:si>
    <ns0:t>Aboriginal and Torres Strait Islander status</ns0:t>
  </ns0:si>
  <ns0:si>
    <ns0:t>Unknown</ns0:t>
  </ns0:si>
  <ns0:si>
    <ns0:t>Offender number by order type</ns0:t>
  </ns0:si>
  <ns0:si>
    <ns0:t>Parole</ns0:t>
  </ns0:si>
  <ns0:si>
    <ns0:t>Supervised court order</ns0:t>
  </ns0:si>
  <ns0:si>
    <ns0:t>Offender number by region</ns0:t>
  </ns0:si>
  <ns0:si>
    <ns0:t>North Metro</ns0:t>
  </ns0:si>
  <ns0:si>
    <ns0:t>West Metro</ns0:t>
  </ns0:si>
  <ns0:si>
    <ns0:t>South Metro</ns0:t>
  </ns0:si>
  <ns0:si>
    <ns0:t>East Metro</ns0:t>
  </ns0:si>
  <ns0:si>
    <ns0:t>Gippsland</ns0:t>
  </ns0:si>
  <ns0:si>
    <ns0:t>Grampians</ns0:t>
  </ns0:si>
  <ns0:si>
    <ns0:t>Barwon South West</ns0:t>
  </ns0:si>
  <ns0:si>
    <ns0:t>Hume</ns0:t>
  </ns0:si>
  <ns0:si>
    <ns0:t>Loddon Mallee</ns0:t>
  </ns0:si>
  <ns0:si>
    <ns0:t>Prior terms of imprisonment</ns0:t>
  </ns0:si>
  <ns0:si>
    <ns0:t>No previous imprisonment</ns0:t>
  </ns0:si>
  <ns0:si>
    <ns0:t>Prior Supervised Orders</ns0:t>
  </ns0:si>
  <ns0:si>
    <ns0:t>No prior supervised orders</ns0:t>
  </ns0:si>
  <ns0:si>
    <ns0:t>1 or more prior supervised orders</ns0:t>
  </ns0:si>
  <ns0:si>
    <ns0:t>Country of birth</ns0:t>
  </ns0:si>
  <ns0:si>
    <ns0:t>Australia</ns0:t>
  </ns0:si>
  <ns0:si>
    <ns0:t>Table 1.2 - Overview of female offenders at 30 June</ns0:t>
  </ns0:si>
  <ns0:si>
    <ns0:t>Table 1.3 - Overview of all offenders at 30 June</ns0:t>
  </ns0:si>
  <ns0:si>
    <ns0:t>Total offenders</ns0:t>
  </ns0:si>
  <ns0:si>
    <ns0:t>Male</ns0:t>
  </ns0:si>
  <ns0:si>
    <ns0:t>Female</ns0:t>
  </ns0:si>
  <ns0:si>
    <ns0:t>Overview of Aboriginal and Torres Strait Islander offenders at 30 June</ns0:t>
  </ns0:si>
  <ns0:si>
    <ns0:t>Table 1.4 - Overview of Aboriginal and Torres Strait Islander offenders at 30 June</ns0:t>
  </ns0:si>
  <ns0:si>
    <ns0:t>Male offenders</ns0:t>
  </ns0:si>
  <ns0:si>
    <ns0:t>Female offenders</ns0:t>
  </ns0:si>
  <ns0:si>
    <ns0:t>Order length</ns0:t>
  </ns0:si>
  <ns0:si>
    <ns0:t>Table 2.1 - North Metro region</ns0:t>
  </ns0:si>
  <ns0:si>
    <ns0:t>Table 2.2 - West Metro region</ns0:t>
  </ns0:si>
  <ns0:si>
    <ns0:t>Table 2.3 - South Metro region</ns0:t>
  </ns0:si>
  <ns0:si>
    <ns0:t>Table 2.4 - East Metro region</ns0:t>
  </ns0:si>
  <ns0:si>
    <ns0:t>Table 2.5 - Gippsland region</ns0:t>
  </ns0:si>
  <ns0:si>
    <ns0:t>Table 2.6 - Grampians region</ns0:t>
  </ns0:si>
  <ns0:si>
    <ns0:t>Table 2.7 - Barwon South West region</ns0:t>
  </ns0:si>
  <ns0:si>
    <ns0:t>Table 2.8 - Hume Region</ns0:t>
  </ns0:si>
  <ns0:si>
    <ns0:t>Table 2.9 - Loddon Mallee region</ns0:t>
  </ns0:si>
  <ns0:si>
    <ns0:t>Age profile of male offenders</ns0:t>
  </ns0:si>
  <ns0:si>
    <ns0:t>The offender’s age in years at 30 June (for census data)</ns0:t>
  </ns0:si>
  <ns0:si>
    <ns0:t xml:space="preserve">Relates to all offenders subject to community correctional orders on 30 June (also referred to as 'stock' data). Stock data provides a snapshot of the offender population at a point in time. </ns0:t>
  </ns0:si>
  <ns0:si>
    <ns0:t>Aboriginal and Torres Strait Islander offenders</ns0:t>
  </ns0:si>
  <ns0:si>
    <ns0:t>An offender of Aboriginal or Torres Strait Islander descent who identifies as an Aboriginal or Torres Strait Islander and is accepted as such by the community in which he or she lives.</ns0:t>
  </ns0:si>
  <ns0:si>
    <ns0:t>Order type</ns0:t>
  </ns0:si>
  <ns0:si>
    <ns0:t>Includes prisoners on parole (in the community), offenders subject to supervised court orders, or offenders subject to reparation orders (community work only).</ns0:t>
  </ns0:si>
  <ns0:si>
    <ns0:t>Offenders with previous imprisonment, including sentenced and unsentenced episodes of imprisonment.</ns0:t>
  </ns0:si>
  <ns0:si>
    <ns0:t>The length of the current order an offender has been sentenced to, in months and years.</ns0:t>
  </ns0:si>
  <ns0:si>
    <ns0:t>The country where the offender reports being born.</ns0:t>
  </ns0:si>
  <ns0:si>
    <ns0:t>Age profile of female offenders</ns0:t>
  </ns0:si>
  <ns0:si>
    <ns0:r>
      <ns0:t xml:space="preserve">Other English speaking countries </ns0:t>
    </ns0:r>
    <ns0:r>
      <ns0:rPr>
        <ns0:vertAlign val="superscript"/>
        <ns0:sz val="9.0"/>
        <ns0:rFont val="Arial"/>
        <ns0:family val="2"/>
      </ns0:rPr>
      <ns0:t>(a)</ns0:t>
    </ns0:r>
  </ns0:si>
  <ns0:si>
    <ns0:t>Non-English speaking countries</ns0:t>
  </ns0:si>
  <ns0:si>
    <ns0:t>(a)  Includes prisoners born in New Zealand, United Kingdom, Ireland, USA and Canada.</ns0:t>
  </ns0:si>
  <ns0:si>
    <ns0:t xml:space="preserve">Table 1.5 - All offenders by sex and age </ns0:t>
  </ns0:si>
  <ns0:si>
    <ns0:t>Overview of offenders with a supervised court order</ns0:t>
  </ns0:si>
  <ns0:si>
    <ns0:t>Overview of offenders with a reparation order</ns0:t>
  </ns0:si>
  <ns0:si>
    <ns0:t>Reparation order</ns0:t>
  </ns0:si>
  <ns0:si>
    <ns0:t>Table 1.7 - Overview of offenders with a supervised court order</ns0:t>
  </ns0:si>
  <ns0:si>
    <ns0:t>Table 1.8 - Overview of offenders with a reparation order</ns0:t>
  </ns0:si>
  <ns0:si>
    <ns0:t>Table 1.6 - Overview of prisoners on parole</ns0:t>
  </ns0:si>
  <ns0:si>
    <ns0:r>
      <ns0:t xml:space="preserve">Previous imprisonment </ns0:t>
    </ns0:r>
    <ns0:r>
      <ns0:rPr>
        <ns0:vertAlign val="superscript"/>
        <ns0:sz val="9.0"/>
        <ns0:rFont val="Arial"/>
        <ns0:family val="2"/>
      </ns0:rPr>
      <ns0:t>(a)</ns0:t>
    </ns0:r>
  </ns0:si>
  <ns0:si>
    <ns0:r>
      <ns0:t xml:space="preserve">Other English speaking countries </ns0:t>
    </ns0:r>
    <ns0:r>
      <ns0:rPr>
        <ns0:vertAlign val="superscript"/>
        <ns0:sz val="9.0"/>
        <ns0:rFont val="Arial"/>
        <ns0:family val="2"/>
      </ns0:rPr>
      <ns0:t>(b)</ns0:t>
    </ns0:r>
  </ns0:si>
  <ns0:si>
    <ns0:t>(b)  Includes prisoners born in New Zealand, United Kingdom, Ireland, USA and Canada.</ns0:t>
  </ns0:si>
  <ns0:si>
    <ns0:t>(a)  Previous imprisonment includes the imprisonment component of a combined CCO and imprisonment order.</ns0:t>
  </ns0:si>
  <ns0:si>
    <ns0:t xml:space="preserve">  Annual Offender Statistical Profile 2018-19</ns0:t>
  </ns0:si>
</ns0:sst>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3">
    <ns0:numFmt numFmtId="164" formatCode="0.0"/>
    <ns0:numFmt numFmtId="165" formatCode="#,##0.0"/>
    <ns0:numFmt numFmtId="181" formatCode="[$-C09]dd\-mmm\-yy;@"/>
  </ns0:numFmts>
  <ns0:fonts count="39">
    <ns0:font>
      <ns0:sz val="10.0"/>
      <ns0:color theme="1"/>
      <ns0:name val="Arial"/>
      <ns0:family val="2"/>
    </ns0:font>
    <ns0:font>
      <ns0:sz val="36.0"/>
      <ns0:name val="Arial"/>
      <ns0:family val="2"/>
    </ns0:font>
    <ns0:font>
      <ns0:sz val="10.0"/>
      <ns0:name val="Arial"/>
      <ns0:family val="2"/>
    </ns0:font>
    <ns0:font>
      <ns0:b/>
      <ns0:sz val="16.0"/>
      <ns0:color indexed="16"/>
      <ns0:name val="Arial"/>
      <ns0:family val="2"/>
    </ns0:font>
    <ns0:font>
      <ns0:sz val="8.0"/>
      <ns0:name val="Arial"/>
      <ns0:family val="2"/>
    </ns0:font>
    <ns0:font>
      <ns0:b/>
      <ns0:sz val="12.0"/>
      <ns0:name val="Arial"/>
      <ns0:family val="2"/>
    </ns0:font>
    <ns0:font>
      <ns0:sz val="12.0"/>
      <ns0:name val="Arial"/>
      <ns0:family val="2"/>
    </ns0:font>
    <ns0:font>
      <ns0:sz val="9.0"/>
      <ns0:name val="Arial"/>
      <ns0:family val="2"/>
    </ns0:font>
    <ns0:font>
      <ns0:b/>
      <ns0:sz val="9.0"/>
      <ns0:name val="Arial"/>
      <ns0:family val="2"/>
    </ns0:font>
    <ns0:font>
      <ns0:i/>
      <ns0:sz val="9.0"/>
      <ns0:name val="Arial"/>
      <ns0:family val="2"/>
    </ns0:font>
    <ns0:font>
      <ns0:b/>
      <ns0:i/>
      <ns0:sz val="9.0"/>
      <ns0:name val="Arial"/>
      <ns0:family val="2"/>
    </ns0:font>
    <ns0:font>
      <ns0:vertAlign val="superscript"/>
      <ns0:sz val="9.0"/>
      <ns0:name val="Arial"/>
      <ns0:family val="2"/>
    </ns0:font>
    <ns0:font>
      <ns0:sz val="10.0"/>
      <ns0:color theme="1"/>
      <ns0:name val="Arial"/>
      <ns0:family val="2"/>
    </ns0:font>
    <ns0:font>
      <ns0:b/>
      <ns0:sz val="10.0"/>
      <ns0:color theme="1"/>
      <ns0:name val="Arial"/>
      <ns0:family val="2"/>
    </ns0:font>
    <ns0:font>
      <ns0:sz val="12.0"/>
      <ns0:color rgb="FF01356E"/>
      <ns0:name val="Arial"/>
      <ns0:family val="2"/>
    </ns0:font>
    <ns0:font>
      <ns0:b/>
      <ns0:sz val="12.0"/>
      <ns0:color rgb="FF01356E"/>
      <ns0:name val="Arial"/>
      <ns0:family val="2"/>
    </ns0:font>
    <ns0:font>
      <ns0:b/>
      <ns0:sz val="12.0"/>
      <ns0:color rgb="FF0070C0"/>
      <ns0:name val="Arial"/>
      <ns0:family val="2"/>
    </ns0:font>
    <ns0:font>
      <ns0:sz val="12.0"/>
      <ns0:color rgb="FF0094D2"/>
      <ns0:name val="Arial"/>
      <ns0:family val="2"/>
    </ns0:font>
    <ns0:font>
      <ns0:sz val="12.0"/>
      <ns0:color theme="4" tint="-0.249977111117893"/>
      <ns0:name val="Arial"/>
      <ns0:family val="2"/>
    </ns0:font>
    <ns0:font>
      <ns0:b/>
      <ns0:sz val="36.0"/>
      <ns0:color rgb="FF002060"/>
      <ns0:name val="Arial"/>
      <ns0:family val="2"/>
    </ns0:font>
    <ns0:font>
      <ns0:b/>
      <ns0:sz val="16.0"/>
      <ns0:color rgb="FF002060"/>
      <ns0:name val="Arial"/>
      <ns0:family val="2"/>
    </ns0:font>
    <ns0:font>
      <ns0:b/>
      <ns0:sz val="10.0"/>
      <ns0:color rgb="FF01356E"/>
      <ns0:name val="Arial"/>
      <ns0:family val="2"/>
    </ns0:font>
    <ns0:font>
      <ns0:b/>
      <ns0:sz val="9.0"/>
      <ns0:color rgb="FF01356E"/>
      <ns0:name val="Arial"/>
      <ns0:family val="2"/>
    </ns0:font>
    <ns0:font>
      <ns0:sz val="9.0"/>
      <ns0:color rgb="FF01356E"/>
      <ns0:name val="Arial"/>
      <ns0:family val="2"/>
    </ns0:font>
    <ns0:font>
      <ns0:b/>
      <ns0:sz val="24.0"/>
      <ns0:color rgb="FF002060"/>
      <ns0:name val="Arial"/>
      <ns0:family val="2"/>
    </ns0:font>
    <ns0:font>
      <ns0:b/>
      <ns0:u/>
      <ns0:sz val="12.0"/>
      <ns0:color rgb="FF01356E"/>
      <ns0:name val="Arial"/>
      <ns0:family val="2"/>
    </ns0:font>
    <ns0:font>
      <ns0:b/>
      <ns0:u/>
      <ns0:sz val="12.0"/>
      <ns0:color rgb="FFFF0000"/>
      <ns0:name val="Arial"/>
      <ns0:family val="2"/>
    </ns0:font>
    <ns0:font>
      <ns0:sz val="12.0"/>
      <ns0:color theme="1"/>
      <ns0:name val="Arial"/>
      <ns0:family val="2"/>
    </ns0:font>
    <ns0:font>
      <ns0:b/>
      <ns0:sz val="12.0"/>
      <ns0:color rgb="FF002060"/>
      <ns0:name val="Arial"/>
      <ns0:family val="2"/>
    </ns0:font>
    <ns0:font>
      <ns0:b/>
      <ns0:sz val="12.0"/>
      <ns0:color theme="4" tint="-0.249977111117893"/>
      <ns0:name val="Arial"/>
      <ns0:family val="2"/>
    </ns0:font>
    <ns0:font>
      <ns0:b/>
      <ns0:sz val="9.0"/>
      <ns0:color theme="0"/>
      <ns0:name val="Arial"/>
      <ns0:family val="2"/>
    </ns0:font>
    <ns0:font>
      <ns0:sz val="9.0"/>
      <ns0:color theme="1"/>
      <ns0:name val="Arial"/>
      <ns0:family val="2"/>
    </ns0:font>
    <ns0:font>
      <ns0:sz val="10.0"/>
      <ns0:color rgb="FF002060"/>
      <ns0:name val="Arial"/>
      <ns0:family val="2"/>
    </ns0:font>
    <ns0:font>
      <ns0:i/>
      <ns0:sz val="9.0"/>
      <ns0:color theme="1"/>
      <ns0:name val="Arial"/>
      <ns0:family val="2"/>
    </ns0:font>
    <ns0:font>
      <ns0:b/>
      <ns0:u/>
      <ns0:sz val="9.0"/>
      <ns0:color theme="1"/>
      <ns0:name val="Arial"/>
      <ns0:family val="2"/>
    </ns0:font>
    <ns0:font>
      <ns0:b/>
      <ns0:sz val="9.0"/>
      <ns0:color theme="1"/>
      <ns0:name val="Arial"/>
      <ns0:family val="2"/>
    </ns0:font>
    <ns0:font>
      <ns0:i/>
      <ns0:sz val="9.0"/>
      <ns0:color rgb="FFFF0000"/>
      <ns0:name val="Arial"/>
      <ns0:family val="2"/>
    </ns0:font>
    <ns0:font>
      <ns0:sz val="9.0"/>
      <ns0:color rgb="FFFF0000"/>
      <ns0:name val="Arial"/>
      <ns0:family val="2"/>
    </ns0:font>
    <ns0:font>
      <ns0:u/>
      <ns0:sz val="12.0"/>
      <ns0:color rgb="FF01356E"/>
      <ns0:name val="Arial"/>
      <ns0:family val="2"/>
    </ns0:font>
  </ns0:fonts>
  <ns0:fills count="6">
    <ns0:fill>
      <ns0:patternFill patternType="none"/>
    </ns0:fill>
    <ns0:fill>
      <ns0:patternFill patternType="gray125"/>
    </ns0:fill>
    <ns0:fill>
      <ns0:patternFill patternType="solid">
        <ns0:fgColor theme="0"/>
        <ns0:bgColor indexed="64"/>
      </ns0:patternFill>
    </ns0:fill>
    <ns0:fill>
      <ns0:patternFill patternType="solid">
        <ns0:fgColor rgb="FF002060"/>
        <ns0:bgColor indexed="64"/>
      </ns0:patternFill>
    </ns0:fill>
    <ns0:fill>
      <ns0:patternFill patternType="solid">
        <ns0:fgColor rgb="FF00B0F0"/>
        <ns0:bgColor indexed="64"/>
      </ns0:patternFill>
    </ns0:fill>
    <ns0:fill>
      <ns0:patternFill patternType="solid">
        <ns0:fgColor theme="0" tint="-0.1499984740745262"/>
        <ns0:bgColor indexed="64"/>
      </ns0:patternFill>
    </ns0:fill>
  </ns0:fills>
  <ns0:borders count="4">
    <ns0:border>
      <ns0:left/>
      <ns0:right/>
      <ns0:top/>
      <ns0:bottom/>
      <ns0:diagonal/>
    </ns0:border>
    <ns0:border>
      <ns0:left/>
      <ns0:right/>
      <ns0:top style="medium">
        <ns0:color rgb="FF01356E"/>
      </ns0:top>
      <ns0:bottom style="thin">
        <ns0:color rgb="FF01356E"/>
      </ns0:bottom>
      <ns0:diagonal/>
    </ns0:border>
    <ns0:border>
      <ns0:left/>
      <ns0:right/>
      <ns0:top style="thin">
        <ns0:color rgb="FF01356E"/>
      </ns0:top>
      <ns0:bottom style="thin">
        <ns0:color rgb="FF01356E"/>
      </ns0:bottom>
      <ns0:diagonal/>
    </ns0:border>
    <ns0:border>
      <ns0:left/>
      <ns0:right/>
      <ns0:top style="thin">
        <ns0:color rgb="FF01356E"/>
      </ns0:top>
      <ns0:bottom style="medium">
        <ns0:color rgb="FF01356E"/>
      </ns0:bottom>
      <ns0:diagonal/>
    </ns0:border>
  </ns0:borders>
  <ns0:cellStyleXfs count="2">
    <ns0:xf numFmtId="0" fontId="0" fillId="0" borderId="0"/>
    <ns0:xf numFmtId="9" fontId="12" fillId="0" borderId="0" applyFont="false" applyFill="false" applyBorder="false" applyAlignment="false" applyProtection="false"/>
  </ns0:cellStyleXfs>
  <ns0:cellXfs count="110">
    <ns0:xf numFmtId="0" fontId="0" fillId="0" borderId="0" xfId="0"/>
    <ns0:xf numFmtId="0" fontId="1" fillId="2" borderId="0" xfId="0" applyFont="true" applyFill="true" applyBorder="true" applyAlignment="true">
      <ns0:alignment vertical="center"/>
    </ns0:xf>
    <ns0:xf numFmtId="0" fontId="2" fillId="2" borderId="0" xfId="0" applyFont="true" applyFill="true" applyBorder="true"/>
    <ns0:xf numFmtId="0" fontId="1" fillId="2" borderId="0" xfId="0" applyFont="true" applyFill="true" applyBorder="true" applyAlignment="true">
      <ns0:alignment horizontal="center" vertical="center"/>
    </ns0:xf>
    <ns0:xf numFmtId="0" fontId="3" fillId="2" borderId="0" xfId="0" applyFont="true" applyFill="true" applyBorder="true" applyAlignment="true">
      <ns0:alignment wrapText="true"/>
    </ns0:xf>
    <ns0:xf numFmtId="0" fontId="3" fillId="2" borderId="0" xfId="0" applyFont="true" applyFill="true" applyBorder="true" applyAlignment="true">
      <ns0:alignment horizontal="center" wrapText="true"/>
    </ns0:xf>
    <ns0:xf numFmtId="0" fontId="4" fillId="2" borderId="0" xfId="0" applyFont="true" applyFill="true" applyBorder="true"/>
    <ns0:xf numFmtId="0" fontId="2" fillId="2" borderId="0" xfId="0" applyFont="true" applyFill="true" applyBorder="true" applyAlignment="true">
      <ns0:alignment horizontal="center"/>
    </ns0:xf>
    <ns0:xf numFmtId="0" fontId="2" fillId="2" borderId="0" xfId="0" applyFont="true" applyFill="true" applyBorder="true" applyAlignment="true">
      <ns0:alignment vertical="center"/>
    </ns0:xf>
    <ns0:xf numFmtId="0" fontId="14" fillId="2" borderId="0" xfId="0" applyFont="true" applyFill="true" applyBorder="true" applyAlignment="true">
      <ns0:alignment vertical="center"/>
    </ns0:xf>
    <ns0:xf numFmtId="0" fontId="5" fillId="2" borderId="0" xfId="0" applyFont="true" applyFill="true" applyBorder="true" applyAlignment="true">
      <ns0:alignment vertical="center"/>
    </ns0:xf>
    <ns0:xf numFmtId="0" fontId="15" fillId="2" borderId="0" xfId="0" applyFont="true" applyFill="true" applyBorder="true" applyAlignment="true">
      <ns0:alignment vertical="center"/>
    </ns0:xf>
    <ns0:xf numFmtId="0" fontId="5" fillId="2" borderId="0" xfId="0" applyFont="true" applyFill="true" applyBorder="true" applyAlignment="true">
      <ns0:alignment horizontal="center" vertical="center"/>
    </ns0:xf>
    <ns0:xf numFmtId="0" fontId="6" fillId="2" borderId="0" xfId="0" applyFont="true" applyFill="true" applyBorder="true" applyAlignment="true">
      <ns0:alignment vertical="center"/>
    </ns0:xf>
    <ns0:xf numFmtId="0" fontId="6" fillId="2" borderId="0" xfId="0" applyFont="true" applyFill="true" applyBorder="true" applyAlignment="true">
      <ns0:alignment horizontal="center" vertical="center"/>
    </ns0:xf>
    <ns0:xf numFmtId="0" fontId="16" fillId="2" borderId="0" xfId="0" applyFont="true" applyFill="true" applyBorder="true" applyAlignment="true">
      <ns0:alignment vertical="center"/>
    </ns0:xf>
    <ns0:xf numFmtId="0" fontId="16" fillId="2" borderId="0" xfId="0" applyFont="true" applyFill="true" applyBorder="true" applyAlignment="true">
      <ns0:alignment horizontal="center" vertical="center"/>
    </ns0:xf>
    <ns0:xf numFmtId="0" fontId="17" fillId="2" borderId="0" xfId="0" applyFont="true" applyFill="true" applyBorder="true" applyAlignment="true">
      <ns0:alignment vertical="center"/>
    </ns0:xf>
    <ns0:xf numFmtId="0" fontId="18" fillId="2" borderId="0" xfId="0" applyFont="true" applyFill="true" applyBorder="true" applyAlignment="true">
      <ns0:alignment vertical="center"/>
    </ns0:xf>
    <ns0:xf numFmtId="0" fontId="18" fillId="2" borderId="0" xfId="0" applyFont="true" applyFill="true" applyAlignment="true">
      <ns0:alignment vertical="center"/>
    </ns0:xf>
    <ns0:xf numFmtId="0" fontId="2" fillId="2" borderId="0" xfId="0" applyFont="true" applyFill="true" applyAlignment="true">
      <ns0:alignment vertical="center"/>
    </ns0:xf>
    <ns0:xf numFmtId="0" fontId="19" fillId="2" borderId="0" xfId="0" applyFont="true" applyFill="true" applyBorder="true" applyAlignment="true">
      <ns0:alignment vertical="center"/>
    </ns0:xf>
    <ns0:xf numFmtId="0" fontId="20" fillId="2" borderId="0" xfId="0" applyFont="true" applyFill="true" applyBorder="true" applyAlignment="true">
      <ns0:alignment vertical="center"/>
    </ns0:xf>
    <ns0:xf numFmtId="0" fontId="0" fillId="2" borderId="0" xfId="0" applyFill="true"/>
    <ns0:xf numFmtId="0" fontId="21" fillId="2" borderId="0" xfId="0" applyFont="true" applyFill="true" applyBorder="true" applyAlignment="true">
      <ns0:alignment vertical="top" wrapText="true"/>
    </ns0:xf>
    <ns0:xf numFmtId="0" fontId="21" fillId="2" borderId="0" xfId="0" applyFont="true" applyFill="true" applyBorder="true" applyAlignment="true">
      <ns0:alignment horizontal="justify" vertical="top" wrapText="true"/>
    </ns0:xf>
    <ns0:xf numFmtId="0" fontId="22" fillId="2" borderId="1" xfId="0" applyFont="true" applyFill="true" applyBorder="true" applyAlignment="true">
      <ns0:alignment horizontal="left" vertical="center" wrapText="true"/>
    </ns0:xf>
    <ns0:xf numFmtId="0" fontId="23" fillId="2" borderId="1" xfId="0" applyFont="true" applyFill="true" applyBorder="true" applyAlignment="true">
      <ns0:alignment horizontal="left" vertical="center" wrapText="true"/>
    </ns0:xf>
    <ns0:xf numFmtId="0" fontId="22" fillId="2" borderId="2" xfId="0" applyFont="true" applyFill="true" applyBorder="true" applyAlignment="true">
      <ns0:alignment horizontal="left" vertical="center" wrapText="true"/>
    </ns0:xf>
    <ns0:xf numFmtId="0" fontId="23" fillId="2" borderId="2" xfId="0" applyFont="true" applyFill="true" applyBorder="true" applyAlignment="true">
      <ns0:alignment horizontal="left" vertical="center" wrapText="true"/>
    </ns0:xf>
    <ns0:xf numFmtId="0" fontId="22" fillId="2" borderId="3" xfId="0" applyFont="true" applyFill="true" applyBorder="true" applyAlignment="true">
      <ns0:alignment horizontal="left" vertical="center" wrapText="true"/>
    </ns0:xf>
    <ns0:xf numFmtId="0" fontId="23" fillId="2" borderId="3" xfId="0" applyFont="true" applyFill="true" applyBorder="true" applyAlignment="true">
      <ns0:alignment horizontal="left" vertical="center" wrapText="true"/>
    </ns0:xf>
    <ns0:xf numFmtId="0" fontId="24" fillId="2" borderId="0" xfId="0" applyFont="true" applyFill="true" applyBorder="true" applyAlignment="true">
      <ns0:alignment vertical="center"/>
    </ns0:xf>
    <ns0:xf numFmtId="0" fontId="0" fillId="0" borderId="0" xfId="0" applyAlignment="true">
      <ns0:alignment vertical="center"/>
    </ns0:xf>
    <ns0:xf numFmtId="0" fontId="25" fillId="2" borderId="0" xfId="0" applyFont="true" applyFill="true" applyBorder="true" applyAlignment="true">
      <ns0:alignment vertical="center"/>
    </ns0:xf>
    <ns0:xf numFmtId="0" fontId="26" fillId="2" borderId="0" xfId="0" applyFont="true" applyFill="true" applyBorder="true" applyAlignment="true">
      <ns0:alignment vertical="center"/>
    </ns0:xf>
    <ns0:xf numFmtId="0" fontId="27" fillId="2" borderId="0" xfId="0" applyFont="true" applyFill="true"/>
    <ns0:xf numFmtId="0" fontId="6" fillId="2" borderId="0" xfId="0" applyFont="true" applyFill="true" applyAlignment="true">
      <ns0:alignment vertical="center"/>
    </ns0:xf>
    <ns0:xf numFmtId="0" fontId="28" fillId="2" borderId="0" xfId="0" applyFont="true" applyFill="true" applyAlignment="true">
      <ns0:alignment vertical="top"/>
    </ns0:xf>
    <ns0:xf numFmtId="0" fontId="7" fillId="2" borderId="0" xfId="0" applyFont="true" applyFill="true"/>
    <ns0:xf numFmtId="0" fontId="7" fillId="2" borderId="0" xfId="0" applyFont="true" applyFill="true" applyAlignment="true">
      <ns0:alignment horizontal="left"/>
    </ns0:xf>
    <ns0:xf numFmtId="0" fontId="29" fillId="2" borderId="0" xfId="0" applyFont="true" applyFill="true" applyBorder="true" applyAlignment="true">
      <ns0:alignment vertical="center"/>
    </ns0:xf>
    <ns0:xf numFmtId="3" fontId="8" fillId="2" borderId="0" xfId="0" applyNumberFormat="true" applyFont="true" applyFill="true" applyAlignment="true">
      <ns0:alignment horizontal="center"/>
    </ns0:xf>
    <ns0:xf numFmtId="165" fontId="7" fillId="2" borderId="0" xfId="0" applyNumberFormat="true" applyFont="true" applyFill="true" applyAlignment="true">
      <ns0:alignment horizontal="center"/>
    </ns0:xf>
    <ns0:xf numFmtId="3" fontId="7" fillId="2" borderId="0" xfId="0" applyNumberFormat="true" applyFont="true" applyFill="true" applyAlignment="true">
      <ns0:alignment horizontal="center"/>
    </ns0:xf>
    <ns0:xf numFmtId="0" fontId="30" fillId="3" borderId="0" xfId="0" applyFont="true" applyFill="true" applyBorder="true" applyAlignment="true">
      <ns0:alignment horizontal="center" vertical="center"/>
    </ns0:xf>
    <ns0:xf numFmtId="0" fontId="30" fillId="3" borderId="0" xfId="0" applyFont="true" applyFill="true" applyAlignment="true">
      <ns0:alignment horizontal="center" vertical="center"/>
    </ns0:xf>
    <ns0:xf numFmtId="0" fontId="30" fillId="4" borderId="0" xfId="0" applyFont="true" applyFill="true" applyAlignment="true">
      <ns0:alignment horizontal="center" vertical="center"/>
    </ns0:xf>
    <ns0:xf numFmtId="0" fontId="8" fillId="2" borderId="0" xfId="0" applyFont="true" applyFill="true" applyAlignment="true">
      <ns0:alignment horizontal="center"/>
    </ns0:xf>
    <ns0:xf numFmtId="3" fontId="7" fillId="2" borderId="0" xfId="1" applyNumberFormat="true" applyFont="true" applyFill="true" applyAlignment="true">
      <ns0:alignment horizontal="center"/>
    </ns0:xf>
    <ns0:xf numFmtId="3" fontId="31" fillId="2" borderId="0" xfId="0" applyNumberFormat="true" applyFont="true" applyFill="true" applyAlignment="true">
      <ns0:alignment horizontal="center"/>
    </ns0:xf>
    <ns0:xf numFmtId="3" fontId="7" fillId="2" borderId="0" xfId="1" applyNumberFormat="true" applyFont="true" applyFill="true" applyAlignment="true">
      <ns0:alignment horizontal="center" vertical="top"/>
    </ns0:xf>
    <ns0:xf numFmtId="165" fontId="7" fillId="2" borderId="0" xfId="1" applyNumberFormat="true" applyFont="true" applyFill="true" applyAlignment="true">
      <ns0:alignment horizontal="center" vertical="top"/>
    </ns0:xf>
    <ns0:xf numFmtId="0" fontId="31" fillId="2" borderId="0" xfId="0" applyFont="true" applyFill="true"/>
    <ns0:xf numFmtId="0" fontId="30" fillId="3" borderId="0" xfId="0" applyFont="true" applyFill="true" applyAlignment="true">
      <ns0:alignment horizontal="center" vertical="center"/>
    </ns0:xf>
    <ns0:xf numFmtId="0" fontId="30" fillId="3" borderId="0" xfId="0" applyFont="true" applyFill="true" applyAlignment="true">
      <ns0:alignment horizontal="center" vertical="center"/>
    </ns0:xf>
    <ns0:xf numFmtId="0" fontId="32" fillId="2" borderId="0" xfId="0" applyFont="true" applyFill="true" applyBorder="true" applyAlignment="true">
      <ns0:alignment vertical="center"/>
    </ns0:xf>
    <ns0:xf numFmtId="0" fontId="27" fillId="2" borderId="0" xfId="0" applyFont="true" applyFill="true" applyAlignment="true">
      <ns0:alignment vertical="center"/>
    </ns0:xf>
    <ns0:xf numFmtId="0" fontId="0" fillId="2" borderId="0" xfId="0" applyFill="true" applyAlignment="true">
      <ns0:alignment vertical="center"/>
    </ns0:xf>
    <ns0:xf numFmtId="165" fontId="31" fillId="2" borderId="0" xfId="0" applyNumberFormat="true" applyFont="true" applyFill="true" applyAlignment="true">
      <ns0:alignment horizontal="center"/>
    </ns0:xf>
    <ns0:xf numFmtId="0" fontId="31" fillId="0" borderId="0" xfId="0" applyFont="true"/>
    <ns0:xf numFmtId="165" fontId="33" fillId="2" borderId="0" xfId="0" applyNumberFormat="true" applyFont="true" applyFill="true" applyAlignment="true">
      <ns0:alignment horizontal="center"/>
    </ns0:xf>
    <ns0:xf numFmtId="0" fontId="7" fillId="2" borderId="0" xfId="0" applyFont="true" applyFill="true" applyAlignment="true">
      <ns0:alignment horizontal="left" vertical="top"/>
    </ns0:xf>
    <ns0:xf numFmtId="0" fontId="31" fillId="2" borderId="0" xfId="0" applyFont="true" applyFill="true" applyAlignment="true">
      <ns0:alignment horizontal="left"/>
    </ns0:xf>
    <ns0:xf numFmtId="0" fontId="34" fillId="2" borderId="0" xfId="0" applyFont="true" applyFill="true"/>
    <ns0:xf numFmtId="0" fontId="30" fillId="2" borderId="0" xfId="0" applyFont="true" applyFill="true" applyBorder="true" applyAlignment="true">
      <ns0:alignment horizontal="center" vertical="center"/>
    </ns0:xf>
    <ns0:xf numFmtId="0" fontId="30" fillId="2" borderId="0" xfId="0" applyFont="true" applyFill="true" applyAlignment="true">
      <ns0:alignment horizontal="center" vertical="center"/>
    </ns0:xf>
    <ns0:xf numFmtId="164" fontId="31" fillId="2" borderId="0" xfId="0" applyNumberFormat="true" applyFont="true" applyFill="true" applyAlignment="true">
      <ns0:alignment horizontal="center"/>
    </ns0:xf>
    <ns0:xf numFmtId="0" fontId="31" fillId="2" borderId="0" xfId="0" applyFont="true" applyFill="true" applyAlignment="true">
      <ns0:alignment horizontal="center"/>
    </ns0:xf>
    <ns0:xf numFmtId="165" fontId="9" fillId="2" borderId="0" xfId="0" applyNumberFormat="true" applyFont="true" applyFill="true" applyAlignment="true">
      <ns0:alignment horizontal="center"/>
    </ns0:xf>
    <ns0:xf numFmtId="164" fontId="9" fillId="2" borderId="0" xfId="0" applyNumberFormat="true" applyFont="true" applyFill="true" applyAlignment="true">
      <ns0:alignment horizontal="center"/>
    </ns0:xf>
    <ns0:xf numFmtId="0" fontId="7" fillId="2" borderId="0" xfId="0" applyFont="true" applyFill="true" applyAlignment="true">
      <ns0:alignment horizontal="center"/>
    </ns0:xf>
    <ns0:xf numFmtId="0" fontId="33" fillId="2" borderId="0" xfId="0" applyFont="true" applyFill="true" applyAlignment="true">
      <ns0:alignment horizontal="center"/>
    </ns0:xf>
    <ns0:xf numFmtId="164" fontId="33" fillId="2" borderId="0" xfId="0" applyNumberFormat="true" applyFont="true" applyFill="true" applyAlignment="true">
      <ns0:alignment horizontal="center"/>
    </ns0:xf>
    <ns0:xf numFmtId="0" fontId="0" fillId="2" borderId="0" xfId="0" applyFill="true" applyAlignment="true">
      <ns0:alignment horizontal="center"/>
    </ns0:xf>
    <ns0:xf numFmtId="0" fontId="33" fillId="2" borderId="0" xfId="0" applyFont="true" applyFill="true" applyAlignment="true">
      <ns0:alignment horizontal="left"/>
    </ns0:xf>
    <ns0:xf numFmtId="0" fontId="33" fillId="2" borderId="0" xfId="0" applyFont="true" applyFill="true"/>
    <ns0:xf numFmtId="0" fontId="35" fillId="2" borderId="0" xfId="0" applyFont="true" applyFill="true"/>
    <ns0:xf numFmtId="0" fontId="8" fillId="2" borderId="0" xfId="0" applyFont="true" applyFill="true" applyAlignment="true">
      <ns0:alignment horizontal="left"/>
    </ns0:xf>
    <ns0:xf numFmtId="0" fontId="8" fillId="2" borderId="0" xfId="0" applyFont="true" applyFill="true" applyAlignment="true">
      <ns0:alignment horizontal="left" indent="1"/>
    </ns0:xf>
    <ns0:xf numFmtId="0" fontId="10" fillId="2" borderId="0" xfId="0" applyFont="true" applyFill="true" applyAlignment="true">
      <ns0:alignment horizontal="left"/>
    </ns0:xf>
    <ns0:xf numFmtId="0" fontId="9" fillId="2" borderId="0" xfId="0" applyFont="true" applyFill="true" applyAlignment="true">
      <ns0:alignment horizontal="left"/>
    </ns0:xf>
    <ns0:xf numFmtId="3" fontId="31" fillId="2" borderId="0" xfId="0" applyNumberFormat="true" applyFont="true" applyFill="true"/>
    <ns0:xf numFmtId="0" fontId="36" fillId="2" borderId="0" xfId="0" applyFont="true" applyFill="true" applyAlignment="true">
      <ns0:alignment horizontal="center"/>
    </ns0:xf>
    <ns0:xf numFmtId="164" fontId="36" fillId="2" borderId="0" xfId="0" applyNumberFormat="true" applyFont="true" applyFill="true" applyAlignment="true">
      <ns0:alignment horizontal="center"/>
    </ns0:xf>
    <ns0:xf numFmtId="0" fontId="9" fillId="2" borderId="0" xfId="0" applyFont="true" applyFill="true" applyAlignment="true">
      <ns0:alignment horizontal="center"/>
    </ns0:xf>
    <ns0:xf numFmtId="165" fontId="36" fillId="2" borderId="0" xfId="0" applyNumberFormat="true" applyFont="true" applyFill="true" applyAlignment="true">
      <ns0:alignment horizontal="center"/>
    </ns0:xf>
    <ns0:xf numFmtId="0" fontId="37" fillId="2" borderId="0" xfId="0" applyFont="true" applyFill="true" applyAlignment="true">
      <ns0:alignment horizontal="center"/>
    </ns0:xf>
    <ns0:xf numFmtId="164" fontId="37" fillId="2" borderId="0" xfId="0" applyNumberFormat="true" applyFont="true" applyFill="true" applyAlignment="true">
      <ns0:alignment horizontal="center"/>
    </ns0:xf>
    <ns0:xf numFmtId="3" fontId="0" fillId="2" borderId="0" xfId="0" applyNumberFormat="true" applyFill="true" applyAlignment="true">
      <ns0:alignment horizontal="center"/>
    </ns0:xf>
    <ns0:xf numFmtId="164" fontId="7" fillId="2" borderId="0" xfId="0" applyNumberFormat="true" applyFont="true" applyFill="true" applyAlignment="true">
      <ns0:alignment horizontal="center"/>
    </ns0:xf>
    <ns0:xf numFmtId="3" fontId="0" fillId="2" borderId="0" xfId="0" applyNumberFormat="true" applyFill="true"/>
    <ns0:xf numFmtId="0" fontId="13" fillId="0" borderId="0" xfId="0" applyFont="true"/>
    <ns0:xf numFmtId="0" fontId="7" fillId="2" borderId="0" xfId="0" applyFont="true" applyFill="true" applyBorder="true" applyAlignment="true" applyProtection="true">
      <ns0:alignment horizontal="left" vertical="center"/>
      <ns0:protection locked="false"/>
    </ns0:xf>
    <ns0:xf numFmtId="0" fontId="30" fillId="3" borderId="0" xfId="0" applyFont="true" applyFill="true" applyAlignment="true">
      <ns0:alignment horizontal="center" vertical="center"/>
    </ns0:xf>
    <ns0:xf numFmtId="0" fontId="30" fillId="3" borderId="0" xfId="0" applyFont="true" applyFill="true" applyAlignment="true">
      <ns0:alignment horizontal="center" vertical="center"/>
    </ns0:xf>
    <ns0:xf numFmtId="164" fontId="0" fillId="0" borderId="0" xfId="0" applyNumberFormat="true"/>
    <ns0:xf numFmtId="164" fontId="0" fillId="2" borderId="0" xfId="0" applyNumberFormat="true" applyFill="true"/>
    <ns0:xf numFmtId="164" fontId="30" fillId="4" borderId="0" xfId="0" applyNumberFormat="true" applyFont="true" applyFill="true" applyAlignment="true">
      <ns0:alignment horizontal="center" vertical="center"/>
    </ns0:xf>
    <ns0:xf numFmtId="164" fontId="31" fillId="0" borderId="0" xfId="0" applyNumberFormat="true" applyFont="true"/>
    <ns0:xf numFmtId="3" fontId="31" fillId="5" borderId="0" xfId="0" applyNumberFormat="true" applyFont="true" applyFill="true" applyAlignment="true">
      <ns0:alignment horizontal="center"/>
    </ns0:xf>
    <ns0:xf numFmtId="164" fontId="31" fillId="5" borderId="0" xfId="0" applyNumberFormat="true" applyFont="true" applyFill="true" applyAlignment="true">
      <ns0:alignment horizontal="center"/>
    </ns0:xf>
    <ns0:xf numFmtId="0" fontId="31" fillId="5" borderId="0" xfId="0" applyFont="true" applyFill="true" applyAlignment="true">
      <ns0:alignment horizontal="center"/>
    </ns0:xf>
    <ns0:xf numFmtId="165" fontId="31" fillId="5" borderId="0" xfId="0" applyNumberFormat="true" applyFont="true" applyFill="true" applyAlignment="true">
      <ns0:alignment horizontal="center"/>
    </ns0:xf>
    <ns0:xf numFmtId="164" fontId="31" fillId="2" borderId="0" xfId="0" applyNumberFormat="true" applyFont="true" applyFill="true"/>
    <ns0:xf numFmtId="9" fontId="31" fillId="2" borderId="0" xfId="1" applyFont="true" applyFill="true" applyAlignment="true">
      <ns0:alignment horizontal="center"/>
    </ns0:xf>
    <ns0:xf numFmtId="0" fontId="38" fillId="2" borderId="0" xfId="0" applyFont="true" applyFill="true" applyBorder="true" applyAlignment="true">
      <ns0:alignment vertical="center"/>
    </ns0:xf>
    <ns0:xf numFmtId="181" fontId="30" fillId="3" borderId="0" xfId="0" applyNumberFormat="true" applyFont="true" applyFill="true" applyAlignment="true">
      <ns0:alignment horizontal="center" vertical="center"/>
    </ns0:xf>
    <ns0:xf numFmtId="15" fontId="30" fillId="3" borderId="0" xfId="0" applyNumberFormat="true" applyFont="true" applyFill="true" applyAlignment="true">
      <ns0:alignment horizontal="center" vertical="center"/>
    </ns0:xf>
    <ns0:xf numFmtId="0" fontId="30" fillId="3" borderId="0" xfId="0" applyFont="true" applyFill="true" applyAlignment="true">
      <ns0:alignment horizontal="center" vertical="center"/>
    </ns0:xf>
  </ns0:cellXfs>
  <ns0:cellStyles count="2">
    <ns0:cellStyle name="Normal" xfId="0" builtinId="0"/>
    <ns0:cellStyle name="Percent" xfId="1" builtinId="5"/>
  </ns0:cellStyles>
  <ns0:dxfs count="0"/>
  <ns0:tableStyles count="0" defaultTableStyle="TableStyleMedium2" defaultPivotStyle="PivotStyleLight16"/>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worksheets/sheet3.xml" Type="http://schemas.openxmlformats.org/officeDocument/2006/relationships/worksheet" Id="rId3"/>
   <Relationship Target="styles.xml" Type="http://schemas.openxmlformats.org/officeDocument/2006/relationships/styles"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worksheets/sheet2.xml" Type="http://schemas.openxmlformats.org/officeDocument/2006/relationships/worksheet" Id="rId2"/>
   <Relationship Target="worksheets/sheet16.xml" Type="http://schemas.openxmlformats.org/officeDocument/2006/relationships/worksheet" Id="rId16"/>
   <Relationship Target="theme/theme1.xml" Type="http://schemas.openxmlformats.org/officeDocument/2006/relationships/theme"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worksheets/sheet15.xml" Type="http://schemas.openxmlformats.org/officeDocument/2006/relationships/worksheet" Id="rId15"/>
   <Relationship Target="calcChain.xml" Type="http://schemas.openxmlformats.org/officeDocument/2006/relationships/calcChain" Id="rId23"/>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sharedStrings.xml" Type="http://schemas.openxmlformats.org/officeDocument/2006/relationships/sharedStrings" Id="rId22"/>
</Relationships>

</file>

<file path=xl/drawings/_rels/drawing1.xml.rels><?xml version="1.0" encoding="UTF-8"?>
<Relationships xmlns="http://schemas.openxmlformats.org/package/2006/relationships">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4.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4.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4.jpeg" Type="http://schemas.openxmlformats.org/officeDocument/2006/relationships/image" Id="rId1"/>
</Relationships>

</file>

<file path=xl/drawings/_rels/drawing18.xml.rels><?xml version="1.0" encoding="UTF-8"?>
<Relationships xmlns="http://schemas.openxmlformats.org/package/2006/relationships">
   <Relationship Target="../media/image4.jpeg" Type="http://schemas.openxmlformats.org/officeDocument/2006/relationships/image" Id="rId1"/>
</Relationships>

</file>

<file path=xl/drawings/_rels/drawing19.xml.rels><?xml version="1.0" encoding="UTF-8"?>
<Relationships xmlns="http://schemas.openxmlformats.org/package/2006/relationships">
   <Relationship Target="../media/image4.jpeg" Type="http://schemas.openxmlformats.org/officeDocument/2006/relationships/image" Id="rId1"/>
</Relationships>

</file>

<file path=xl/drawings/_rels/drawing2.xml.rels><?xml version="1.0" encoding="UTF-8"?>
<Relationships xmlns="http://schemas.openxmlformats.org/package/2006/relationships">
   <Relationship Target="../media/image2.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4.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4.jpeg" Type="http://schemas.openxmlformats.org/officeDocument/2006/relationships/image" Id="rId1"/>
</Relationships>

</file>

<file path=xl/drawings/_rels/drawing9.xml.rels><?xml version="1.0" encoding="UTF-8"?>
<Relationships xmlns="http://schemas.openxmlformats.org/package/2006/relationships">
   <Relationship Target="../media/image4.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19</xdr:col>
      <xdr:colOff>314325</xdr:colOff>
      <xdr:row>0</xdr:row>
      <xdr:rowOff>0</xdr:rowOff>
    </xdr:from>
    <xdr:to>
      <xdr:col>22</xdr:col>
      <xdr:colOff>514350</xdr:colOff>
      <xdr:row>0</xdr:row>
      <xdr:rowOff>704850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34" name="Picture 2">
          <a:extLst>
            <a:ext uri="{FF2B5EF4-FFF2-40B4-BE49-F238E27FC236}">
              <ns0:creationId xmlns:ns0="http://schemas.microsoft.com/office/drawing/2014/main" id="{85AE8C63-7253-41E6-A9F5-863F3D59E8D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1477625" y="0"/>
          <a:ext cx="2143125"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185738</xdr:colOff>
      <xdr:row>0</xdr:row>
      <xdr:rowOff>0</xdr:rowOff>
    </xdr:from>
    <xdr:to>
      <xdr:col>28</xdr:col>
      <xdr:colOff>585788</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9859" name="Picture 2">
          <a:extLst>
            <a:ext uri="{FF2B5EF4-FFF2-40B4-BE49-F238E27FC236}">
              <ns0:creationId xmlns:ns0="http://schemas.microsoft.com/office/drawing/2014/main" id="{BA7D6E9E-2448-4E2B-80AE-5B8FE2D44AA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278100" y="0"/>
          <a:ext cx="2152650"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223838</xdr:colOff>
      <xdr:row>0</xdr:row>
      <xdr:rowOff>0</xdr:rowOff>
    </xdr:from>
    <xdr:to>
      <xdr:col>28</xdr:col>
      <xdr:colOff>628650</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0880" name="Picture 2">
          <a:extLst>
            <a:ext uri="{FF2B5EF4-FFF2-40B4-BE49-F238E27FC236}">
              <ns0:creationId xmlns:ns0="http://schemas.microsoft.com/office/drawing/2014/main" id="{CA75C6A7-22EB-4713-9235-D2FEDB72D596}"/>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35288" y="0"/>
          <a:ext cx="2157412"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214313</xdr:colOff>
      <xdr:row>0</xdr:row>
      <xdr:rowOff>0</xdr:rowOff>
    </xdr:from>
    <xdr:to>
      <xdr:col>28</xdr:col>
      <xdr:colOff>619125</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1899" name="Picture 2">
          <a:extLst>
            <a:ext uri="{FF2B5EF4-FFF2-40B4-BE49-F238E27FC236}">
              <ns0:creationId xmlns:ns0="http://schemas.microsoft.com/office/drawing/2014/main" id="{F7385299-96CC-4E87-A5E6-EF41F2783AFC}"/>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25763" y="0"/>
          <a:ext cx="2157412"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204788</xdr:colOff>
      <xdr:row>0</xdr:row>
      <xdr:rowOff>0</xdr:rowOff>
    </xdr:from>
    <xdr:to>
      <xdr:col>28</xdr:col>
      <xdr:colOff>609600</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2923" name="Picture 2">
          <a:extLst>
            <a:ext uri="{FF2B5EF4-FFF2-40B4-BE49-F238E27FC236}">
              <ns0:creationId xmlns:ns0="http://schemas.microsoft.com/office/drawing/2014/main" id="{691B4166-09BA-45AE-96B2-3D1DAB346D2B}"/>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16238" y="0"/>
          <a:ext cx="2157412"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204788</xdr:colOff>
      <xdr:row>0</xdr:row>
      <xdr:rowOff>0</xdr:rowOff>
    </xdr:from>
    <xdr:to>
      <xdr:col>28</xdr:col>
      <xdr:colOff>609600</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4971" name="Picture 2">
          <a:extLst>
            <a:ext uri="{FF2B5EF4-FFF2-40B4-BE49-F238E27FC236}">
              <ns0:creationId xmlns:ns0="http://schemas.microsoft.com/office/drawing/2014/main" id="{09284F12-2138-4F40-90A5-3A3E5F359D0A}"/>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16238" y="0"/>
          <a:ext cx="2157412"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195263</xdr:colOff>
      <xdr:row>0</xdr:row>
      <xdr:rowOff>0</xdr:rowOff>
    </xdr:from>
    <xdr:to>
      <xdr:col>28</xdr:col>
      <xdr:colOff>595313</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3947" name="Picture 2">
          <a:extLst>
            <a:ext uri="{FF2B5EF4-FFF2-40B4-BE49-F238E27FC236}">
              <ns0:creationId xmlns:ns0="http://schemas.microsoft.com/office/drawing/2014/main" id="{5D719BEA-12E7-4408-8C22-7A799A60F2B1}"/>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06713" y="0"/>
          <a:ext cx="2152650"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214313</xdr:colOff>
      <xdr:row>0</xdr:row>
      <xdr:rowOff>0</xdr:rowOff>
    </xdr:from>
    <xdr:to>
      <xdr:col>28</xdr:col>
      <xdr:colOff>619125</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5989" name="Picture 2">
          <a:extLst>
            <a:ext uri="{FF2B5EF4-FFF2-40B4-BE49-F238E27FC236}">
              <ns0:creationId xmlns:ns0="http://schemas.microsoft.com/office/drawing/2014/main" id="{2B4F7125-6142-4D0F-BAAD-EE664A61605B}"/>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25763" y="0"/>
          <a:ext cx="2157412"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195263</xdr:colOff>
      <xdr:row>0</xdr:row>
      <xdr:rowOff>0</xdr:rowOff>
    </xdr:from>
    <xdr:to>
      <xdr:col>28</xdr:col>
      <xdr:colOff>595313</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7013" name="Picture 2">
          <a:extLst>
            <a:ext uri="{FF2B5EF4-FFF2-40B4-BE49-F238E27FC236}">
              <ns0:creationId xmlns:ns0="http://schemas.microsoft.com/office/drawing/2014/main" id="{EB3ECF19-E75F-428E-92C5-68850781032B}"/>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06713" y="0"/>
          <a:ext cx="2152650"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195263</xdr:colOff>
      <xdr:row>0</xdr:row>
      <xdr:rowOff>0</xdr:rowOff>
    </xdr:from>
    <xdr:to>
      <xdr:col>28</xdr:col>
      <xdr:colOff>595313</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8037" name="Picture 2">
          <a:extLst>
            <a:ext uri="{FF2B5EF4-FFF2-40B4-BE49-F238E27FC236}">
              <ns0:creationId xmlns:ns0="http://schemas.microsoft.com/office/drawing/2014/main" id="{B7DBA264-AECA-46F3-A8FD-A0F91C784653}"/>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06713" y="0"/>
          <a:ext cx="2152650"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276225</xdr:colOff>
      <xdr:row>0</xdr:row>
      <xdr:rowOff>0</xdr:rowOff>
    </xdr:from>
    <xdr:to>
      <xdr:col>29</xdr:col>
      <xdr:colOff>28575</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9061" name="Picture 2">
          <a:extLst>
            <a:ext uri="{FF2B5EF4-FFF2-40B4-BE49-F238E27FC236}">
              <ns0:creationId xmlns:ns0="http://schemas.microsoft.com/office/drawing/2014/main" id="{5D98A45A-9482-4E49-BCCC-0954D8315903}"/>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87675" y="0"/>
          <a:ext cx="2152650"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9525000</xdr:colOff>
      <xdr:row>0</xdr:row>
      <xdr:rowOff>0</xdr:rowOff>
    </xdr:from>
    <xdr:to>
      <xdr:col>1</xdr:col>
      <xdr:colOff>11687175</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458" name="Picture 2">
          <a:extLst>
            <a:ext uri="{FF2B5EF4-FFF2-40B4-BE49-F238E27FC236}">
              <ns0:creationId xmlns:ns0="http://schemas.microsoft.com/office/drawing/2014/main" id="{A14BCB4F-737C-49E5-AF13-4542AF5D649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1677650" y="0"/>
          <a:ext cx="2162175"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204788</xdr:colOff>
      <xdr:row>0</xdr:row>
      <xdr:rowOff>0</xdr:rowOff>
    </xdr:from>
    <xdr:to>
      <xdr:col>28</xdr:col>
      <xdr:colOff>609600</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631" name="Picture 2">
          <a:extLst>
            <a:ext uri="{FF2B5EF4-FFF2-40B4-BE49-F238E27FC236}">
              <ns0:creationId xmlns:ns0="http://schemas.microsoft.com/office/drawing/2014/main" id="{126F1A97-4F48-4FD0-8E6C-F62A52C3F25D}"/>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4963775" y="0"/>
          <a:ext cx="2157413"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214313</xdr:colOff>
      <xdr:row>0</xdr:row>
      <xdr:rowOff>0</xdr:rowOff>
    </xdr:from>
    <xdr:to>
      <xdr:col>28</xdr:col>
      <xdr:colOff>619125</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9985" name="Picture 2">
          <a:extLst>
            <a:ext uri="{FF2B5EF4-FFF2-40B4-BE49-F238E27FC236}">
              <ns0:creationId xmlns:ns0="http://schemas.microsoft.com/office/drawing/2014/main" id="{F5DDE181-03FF-42CE-8DD2-D3928FCA719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4939963" y="0"/>
          <a:ext cx="2157412"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204788</xdr:colOff>
      <xdr:row>0</xdr:row>
      <xdr:rowOff>0</xdr:rowOff>
    </xdr:from>
    <xdr:to>
      <xdr:col>28</xdr:col>
      <xdr:colOff>609600</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662" name="Picture 2">
          <a:extLst>
            <a:ext uri="{FF2B5EF4-FFF2-40B4-BE49-F238E27FC236}">
              <ns0:creationId xmlns:ns0="http://schemas.microsoft.com/office/drawing/2014/main" id="{0E59181F-374F-4D1A-B81E-67836925F1C3}"/>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616238" y="0"/>
          <a:ext cx="2157412"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195263</xdr:colOff>
      <xdr:row>0</xdr:row>
      <xdr:rowOff>0</xdr:rowOff>
    </xdr:from>
    <xdr:to>
      <xdr:col>28</xdr:col>
      <xdr:colOff>595313</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1009" name="Picture 2">
          <a:extLst>
            <a:ext uri="{FF2B5EF4-FFF2-40B4-BE49-F238E27FC236}">
              <ns0:creationId xmlns:ns0="http://schemas.microsoft.com/office/drawing/2014/main" id="{FF6B0E59-4373-4970-A31A-D72215827D98}"/>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330488" y="0"/>
          <a:ext cx="2152650"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171450</xdr:colOff>
      <xdr:row>0</xdr:row>
      <xdr:rowOff>0</xdr:rowOff>
    </xdr:from>
    <xdr:to>
      <xdr:col>28</xdr:col>
      <xdr:colOff>576263</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2033" name="Picture 2">
          <a:extLst>
            <a:ext uri="{FF2B5EF4-FFF2-40B4-BE49-F238E27FC236}">
              <ns0:creationId xmlns:ns0="http://schemas.microsoft.com/office/drawing/2014/main" id="{4C0C8587-0D5C-4958-A52D-E931EA8DC64E}"/>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4558963" y="0"/>
          <a:ext cx="2157412"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195263</xdr:colOff>
      <xdr:row>0</xdr:row>
      <xdr:rowOff>0</xdr:rowOff>
    </xdr:from>
    <xdr:to>
      <xdr:col>28</xdr:col>
      <xdr:colOff>595313</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749" name="Picture 3">
          <a:extLst>
            <a:ext uri="{FF2B5EF4-FFF2-40B4-BE49-F238E27FC236}">
              <ns0:creationId xmlns:ns0="http://schemas.microsoft.com/office/drawing/2014/main" id="{0A2620AF-184B-4DE0-AE8F-3DAF5651789C}"/>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320963" y="0"/>
          <a:ext cx="2152650"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185738</xdr:colOff>
      <xdr:row>0</xdr:row>
      <xdr:rowOff>0</xdr:rowOff>
    </xdr:from>
    <xdr:to>
      <xdr:col>28</xdr:col>
      <xdr:colOff>585788</xdr:colOff>
      <xdr:row>1</xdr:row>
      <xdr:rowOff>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8835" name="Picture 2">
          <a:extLst>
            <a:ext uri="{FF2B5EF4-FFF2-40B4-BE49-F238E27FC236}">
              <ns0:creationId xmlns:ns0="http://schemas.microsoft.com/office/drawing/2014/main" id="{A869025E-1E24-4A2A-BEC9-A64ACA06EEE7}"/>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15206663" y="0"/>
          <a:ext cx="2152650" cy="704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W34"/>
  <ns0:sheetViews>
    <ns0:sheetView tabSelected="true" workbookViewId="0"/>
  </ns0:sheetViews>
  <ns0:sheetFormatPr defaultRowHeight="12.75"/>
  <ns0:cols>
    <ns0:col min="1" max="1" width="4.265625" customWidth="true"/>
    <ns0:col min="2" max="2" width="2.3984375" customWidth="true"/>
    <ns0:col min="3" max="3" width="11.59765625" customWidth="true"/>
    <ns0:col min="11" max="11" width="4.1328125" customWidth="true"/>
    <ns0:col min="12" max="12" width="2.86328125" customWidth="true"/>
    <ns0:col min="13" max="13" width="13.1328125" customWidth="true"/>
  </ns0:cols>
  <ns0:sheetData>
    <ns0:row r="1" spans="1:23" ht="56.25" customHeight="true">
      <ns0:c r="A1" s="21" t="s">
        <ns0:v>0</ns0:v>
      </ns0:c>
      <ns0:c r="B1" s="1"/>
      <ns0:c r="C1" s="2"/>
      <ns0:c r="D1" s="3"/>
      <ns0:c r="E1" s="2"/>
      <ns0:c r="F1" s="2"/>
      <ns0:c r="G1" s="2"/>
      <ns0:c r="H1" s="2"/>
      <ns0:c r="I1" s="2"/>
      <ns0:c r="J1" s="2"/>
      <ns0:c r="K1" s="2"/>
      <ns0:c r="L1" s="2"/>
      <ns0:c r="M1" s="2"/>
      <ns0:c r="N1" s="2"/>
      <ns0:c r="O1" s="23"/>
      <ns0:c r="P1" s="23"/>
      <ns0:c r="Q1" s="23"/>
      <ns0:c r="R1" s="23"/>
      <ns0:c r="S1" s="23"/>
      <ns0:c r="T1" s="23"/>
      <ns0:c r="U1" s="23"/>
      <ns0:c r="V1" s="23"/>
      <ns0:c r="W1" s="23"/>
    </ns0:row>
    <ns0:row r="2" spans="1:23" ht="28.5" customHeight="true">
      <ns0:c r="A2" s="22" t="s">
        <ns0:v>124</ns0:v>
      </ns0:c>
      <ns0:c r="B2" s="4"/>
      <ns0:c r="C2" s="2"/>
      <ns0:c r="D2" s="5"/>
      <ns0:c r="E2" s="2"/>
      <ns0:c r="F2" s="2"/>
      <ns0:c r="G2" s="2"/>
      <ns0:c r="H2" s="2"/>
      <ns0:c r="I2" s="2"/>
      <ns0:c r="J2" s="2"/>
      <ns0:c r="K2" s="2"/>
      <ns0:c r="L2" s="2"/>
      <ns0:c r="M2" s="2"/>
      <ns0:c r="N2" s="2"/>
      <ns0:c r="O2" s="23"/>
      <ns0:c r="P2" s="23"/>
      <ns0:c r="Q2" s="23"/>
      <ns0:c r="R2" s="23"/>
      <ns0:c r="S2" s="23"/>
      <ns0:c r="T2" s="23"/>
      <ns0:c r="U2" s="23"/>
      <ns0:c r="V2" s="23"/>
      <ns0:c r="W2" s="23"/>
    </ns0:row>
    <ns0:row r="3" spans="1:23">
      <ns0:c r="A3" s="2"/>
      <ns0:c r="B3" s="6"/>
      <ns0:c r="C3" s="2"/>
      <ns0:c r="D3" s="7"/>
      <ns0:c r="E3" s="2"/>
      <ns0:c r="F3" s="2"/>
      <ns0:c r="G3" s="2"/>
      <ns0:c r="H3" s="2"/>
      <ns0:c r="I3" s="2"/>
      <ns0:c r="J3" s="2"/>
      <ns0:c r="K3" s="2"/>
      <ns0:c r="L3" s="2"/>
      <ns0:c r="M3" s="2"/>
      <ns0:c r="N3" s="2"/>
      <ns0:c r="O3" s="23"/>
      <ns0:c r="P3" s="23"/>
      <ns0:c r="Q3" s="23"/>
      <ns0:c r="R3" s="23"/>
      <ns0:c r="S3" s="23"/>
      <ns0:c r="T3" s="23"/>
      <ns0:c r="U3" s="23"/>
      <ns0:c r="V3" s="23"/>
      <ns0:c r="W3" s="23"/>
    </ns0:row>
    <ns0:row r="4" spans="1:23" s="33" customFormat="true" ht="21.75" customHeight="true">
      <ns0:c r="A4" s="8"/>
      <ns0:c r="B4" s="34" t="s">
        <ns0:v>1</ns0:v>
      </ns0:c>
      <ns0:c r="C4" s="13"/>
      <ns0:c r="D4" s="14"/>
      <ns0:c r="E4" s="13"/>
      <ns0:c r="F4" s="13"/>
      <ns0:c r="G4" s="13"/>
      <ns0:c r="H4" s="13"/>
      <ns0:c r="I4" s="13"/>
      <ns0:c r="J4" s="35"/>
      <ns0:c r="K4" s="13"/>
      <ns0:c r="L4" s="13"/>
      <ns0:c r="M4" s="13"/>
      <ns0:c r="N4" s="13"/>
      <ns0:c r="O4" s="57"/>
      <ns0:c r="P4" s="57"/>
      <ns0:c r="Q4" s="57"/>
      <ns0:c r="R4" s="57"/>
      <ns0:c r="S4" s="57"/>
      <ns0:c r="T4" s="57"/>
      <ns0:c r="U4" s="57"/>
      <ns0:c r="V4" s="57"/>
      <ns0:c r="W4" s="58"/>
    </ns0:row>
    <ns0:row r="5" spans="1:23" s="33" customFormat="true" ht="21.75" customHeight="true">
      <ns0:c r="A5" s="8"/>
      <ns0:c r="B5" s="34"/>
      <ns0:c r="C5" s="9" t="s">
        <ns0:v>2</ns0:v>
      </ns0:c>
      <ns0:c r="D5" s="14"/>
      <ns0:c r="E5" s="13"/>
      <ns0:c r="F5" s="13"/>
      <ns0:c r="G5" s="13"/>
      <ns0:c r="H5" s="13"/>
      <ns0:c r="I5" s="13"/>
      <ns0:c r="J5" s="35"/>
      <ns0:c r="K5" s="13"/>
      <ns0:c r="L5" s="13"/>
      <ns0:c r="M5" s="13"/>
      <ns0:c r="N5" s="13"/>
      <ns0:c r="O5" s="57"/>
      <ns0:c r="P5" s="57"/>
      <ns0:c r="Q5" s="57"/>
      <ns0:c r="R5" s="57"/>
      <ns0:c r="S5" s="57"/>
      <ns0:c r="T5" s="57"/>
      <ns0:c r="U5" s="57"/>
      <ns0:c r="V5" s="57"/>
      <ns0:c r="W5" s="58"/>
    </ns0:row>
    <ns0:row r="6" spans="1:23" s="33" customFormat="true" ht="21.75" customHeight="true">
      <ns0:c r="A6" s="8"/>
      <ns0:c r="B6" s="13"/>
      <ns0:c r="C6" s="9"/>
      <ns0:c r="D6" s="14"/>
      <ns0:c r="E6" s="13"/>
      <ns0:c r="F6" s="13"/>
      <ns0:c r="G6" s="13"/>
      <ns0:c r="H6" s="13"/>
      <ns0:c r="I6" s="13"/>
      <ns0:c r="J6" s="35"/>
      <ns0:c r="K6" s="13"/>
      <ns0:c r="L6" s="13"/>
      <ns0:c r="M6" s="13"/>
      <ns0:c r="N6" s="13"/>
      <ns0:c r="O6" s="57"/>
      <ns0:c r="P6" s="57"/>
      <ns0:c r="Q6" s="57"/>
      <ns0:c r="R6" s="57"/>
      <ns0:c r="S6" s="57"/>
      <ns0:c r="T6" s="57"/>
      <ns0:c r="U6" s="57"/>
      <ns0:c r="V6" s="57"/>
      <ns0:c r="W6" s="58"/>
    </ns0:row>
    <ns0:row r="7" spans="1:23" s="33" customFormat="true" ht="21.75" customHeight="true">
      <ns0:c r="A7" s="10"/>
      <ns0:c r="B7" s="11" t="s">
        <ns0:v>29</ns0:v>
      </ns0:c>
      <ns0:c r="C7" s="10"/>
      <ns0:c r="D7" s="12"/>
      <ns0:c r="E7" s="10"/>
      <ns0:c r="F7" s="10"/>
      <ns0:c r="G7" s="10"/>
      <ns0:c r="H7" s="10"/>
      <ns0:c r="I7" s="10"/>
      <ns0:c r="J7" s="10"/>
      <ns0:c r="K7" s="10"/>
      <ns0:c r="L7" s="11"/>
      <ns0:c r="M7" s="15"/>
      <ns0:c r="N7" s="16"/>
      <ns0:c r="O7" s="57"/>
      <ns0:c r="P7" s="57"/>
      <ns0:c r="Q7" s="57"/>
      <ns0:c r="R7" s="57"/>
      <ns0:c r="S7" s="57"/>
      <ns0:c r="T7" s="57"/>
      <ns0:c r="U7" s="57"/>
      <ns0:c r="V7" s="57"/>
      <ns0:c r="W7" s="58"/>
    </ns0:row>
    <ns0:row r="8" spans="1:23" s="33" customFormat="true" ht="21.75" customHeight="true">
      <ns0:c r="A8" s="13"/>
      <ns0:c r="B8" s="13"/>
      <ns0:c r="C8" s="106" t="s">
        <ns0:v>7</ns0:v>
      </ns0:c>
      <ns0:c r="D8" s="9" t="s">
        <ns0:v>30</ns0:v>
      </ns0:c>
      <ns0:c r="E8" s="9"/>
      <ns0:c r="F8" s="13"/>
      <ns0:c r="G8" s="13"/>
      <ns0:c r="H8" s="13"/>
      <ns0:c r="I8" s="13"/>
      <ns0:c r="J8" s="13"/>
      <ns0:c r="K8" s="13"/>
      <ns0:c r="L8" s="17"/>
      <ns0:c r="M8" s="9"/>
      <ns0:c r="N8" s="9"/>
      <ns0:c r="O8" s="57"/>
      <ns0:c r="P8" s="57"/>
      <ns0:c r="Q8" s="57"/>
      <ns0:c r="R8" s="57"/>
      <ns0:c r="S8" s="57"/>
      <ns0:c r="T8" s="57"/>
      <ns0:c r="U8" s="57"/>
      <ns0:c r="V8" s="57"/>
      <ns0:c r="W8" s="58"/>
    </ns0:row>
    <ns0:row r="9" spans="1:23" s="33" customFormat="true" ht="21.75" customHeight="true">
      <ns0:c r="A9" s="13"/>
      <ns0:c r="B9" s="13"/>
      <ns0:c r="C9" s="106" t="s">
        <ns0:v>8</ns0:v>
      </ns0:c>
      <ns0:c r="D9" s="9" t="s">
        <ns0:v>31</ns0:v>
      </ns0:c>
      <ns0:c r="E9" s="13"/>
      <ns0:c r="F9" s="13"/>
      <ns0:c r="G9" s="13"/>
      <ns0:c r="H9" s="13"/>
      <ns0:c r="I9" s="13"/>
      <ns0:c r="J9" s="13"/>
      <ns0:c r="K9" s="13"/>
      <ns0:c r="L9" s="17"/>
      <ns0:c r="M9" s="9"/>
      <ns0:c r="N9" s="9"/>
      <ns0:c r="O9" s="57"/>
      <ns0:c r="P9" s="57"/>
      <ns0:c r="Q9" s="57"/>
      <ns0:c r="R9" s="57"/>
      <ns0:c r="S9" s="57"/>
      <ns0:c r="T9" s="57"/>
      <ns0:c r="U9" s="57"/>
      <ns0:c r="V9" s="57"/>
      <ns0:c r="W9" s="58"/>
    </ns0:row>
    <ns0:row r="10" spans="1:23" s="33" customFormat="true" ht="21.75" customHeight="true">
      <ns0:c r="A10" s="13"/>
      <ns0:c r="B10" s="13"/>
      <ns0:c r="C10" s="106" t="s">
        <ns0:v>9</ns0:v>
      </ns0:c>
      <ns0:c r="D10" s="9" t="s">
        <ns0:v>32</ns0:v>
      </ns0:c>
      <ns0:c r="E10" s="13"/>
      <ns0:c r="F10" s="13"/>
      <ns0:c r="G10" s="13"/>
      <ns0:c r="H10" s="13"/>
      <ns0:c r="I10" s="13"/>
      <ns0:c r="J10" s="13"/>
      <ns0:c r="K10" s="13"/>
      <ns0:c r="L10" s="17"/>
      <ns0:c r="M10" s="9"/>
      <ns0:c r="N10" s="9"/>
      <ns0:c r="O10" s="57"/>
      <ns0:c r="P10" s="57"/>
      <ns0:c r="Q10" s="57"/>
      <ns0:c r="R10" s="57"/>
      <ns0:c r="S10" s="57"/>
      <ns0:c r="T10" s="57"/>
      <ns0:c r="U10" s="57"/>
      <ns0:c r="V10" s="57"/>
      <ns0:c r="W10" s="58"/>
    </ns0:row>
    <ns0:row r="11" spans="1:23" s="33" customFormat="true" ht="21.75" customHeight="true">
      <ns0:c r="A11" s="56"/>
      <ns0:c r="B11" s="13"/>
      <ns0:c r="C11" s="106" t="s">
        <ns0:v>21</ns0:v>
      </ns0:c>
      <ns0:c r="D11" s="9" t="s">
        <ns0:v>85</ns0:v>
      </ns0:c>
      <ns0:c r="E11" s="13"/>
      <ns0:c r="F11" s="13"/>
      <ns0:c r="G11" s="13"/>
      <ns0:c r="H11" s="13"/>
      <ns0:c r="I11" s="13"/>
      <ns0:c r="J11" s="13"/>
      <ns0:c r="K11" s="13"/>
      <ns0:c r="L11" s="13"/>
      <ns0:c r="M11" s="9"/>
      <ns0:c r="N11" s="9"/>
      <ns0:c r="O11" s="57"/>
      <ns0:c r="P11" s="57"/>
      <ns0:c r="Q11" s="57"/>
      <ns0:c r="R11" s="57"/>
      <ns0:c r="S11" s="57"/>
      <ns0:c r="T11" s="57"/>
      <ns0:c r="U11" s="57"/>
      <ns0:c r="V11" s="57"/>
      <ns0:c r="W11" s="58"/>
    </ns0:row>
    <ns0:row r="12" spans="1:23" s="33" customFormat="true" ht="21.75" customHeight="true">
      <ns0:c r="A12" s="56"/>
      <ns0:c r="B12" s="13"/>
      <ns0:c r="C12" s="106" t="s">
        <ns0:v>22</ns0:v>
      </ns0:c>
      <ns0:c r="D12" s="9" t="s">
        <ns0:v>33</ns0:v>
      </ns0:c>
      <ns0:c r="E12" s="13"/>
      <ns0:c r="F12" s="13"/>
      <ns0:c r="G12" s="13"/>
      <ns0:c r="H12" s="13"/>
      <ns0:c r="I12" s="13"/>
      <ns0:c r="J12" s="13"/>
      <ns0:c r="K12" s="13"/>
      <ns0:c r="L12" s="13"/>
      <ns0:c r="M12" s="9"/>
      <ns0:c r="N12" s="9"/>
      <ns0:c r="O12" s="57"/>
      <ns0:c r="P12" s="57"/>
      <ns0:c r="Q12" s="57"/>
      <ns0:c r="R12" s="57"/>
      <ns0:c r="S12" s="57"/>
      <ns0:c r="T12" s="57"/>
      <ns0:c r="U12" s="57"/>
      <ns0:c r="V12" s="57"/>
      <ns0:c r="W12" s="58"/>
    </ns0:row>
    <ns0:row r="13" spans="1:23" s="33" customFormat="true" ht="21.75" customHeight="true">
      <ns0:c r="A13" s="13"/>
      <ns0:c r="B13" s="13"/>
      <ns0:c r="C13" s="106" t="s">
        <ns0:v>26</ns0:v>
      </ns0:c>
      <ns0:c r="D13" s="9" t="s">
        <ns0:v>34</ns0:v>
      </ns0:c>
      <ns0:c r="E13" s="13"/>
      <ns0:c r="F13" s="13"/>
      <ns0:c r="G13" s="13"/>
      <ns0:c r="H13" s="13"/>
      <ns0:c r="I13" s="13"/>
      <ns0:c r="J13" s="13"/>
      <ns0:c r="K13" s="13"/>
      <ns0:c r="L13" s="13"/>
      <ns0:c r="M13" s="9"/>
      <ns0:c r="N13" s="9"/>
      <ns0:c r="O13" s="57"/>
      <ns0:c r="P13" s="57"/>
      <ns0:c r="Q13" s="57"/>
      <ns0:c r="R13" s="57"/>
      <ns0:c r="S13" s="57"/>
      <ns0:c r="T13" s="57"/>
      <ns0:c r="U13" s="57"/>
      <ns0:c r="V13" s="57"/>
      <ns0:c r="W13" s="58"/>
    </ns0:row>
    <ns0:row r="14" spans="1:23" s="33" customFormat="true" ht="21.75" customHeight="true">
      <ns0:c r="A14" s="13"/>
      <ns0:c r="B14" s="13"/>
      <ns0:c r="C14" s="106" t="s">
        <ns0:v>27</ns0:v>
      </ns0:c>
      <ns0:c r="D14" s="9" t="s">
        <ns0:v>114</ns0:v>
      </ns0:c>
      <ns0:c r="E14" s="13"/>
      <ns0:c r="F14" s="13"/>
      <ns0:c r="G14" s="13"/>
      <ns0:c r="H14" s="13"/>
      <ns0:c r="I14" s="13"/>
      <ns0:c r="J14" s="13"/>
      <ns0:c r="K14" s="13"/>
      <ns0:c r="L14" s="13"/>
      <ns0:c r="M14" s="9"/>
      <ns0:c r="N14" s="9"/>
      <ns0:c r="O14" s="57"/>
      <ns0:c r="P14" s="57"/>
      <ns0:c r="Q14" s="57"/>
      <ns0:c r="R14" s="57"/>
      <ns0:c r="S14" s="57"/>
      <ns0:c r="T14" s="57"/>
      <ns0:c r="U14" s="57"/>
      <ns0:c r="V14" s="57"/>
      <ns0:c r="W14" s="58"/>
    </ns0:row>
    <ns0:row r="15" spans="1:23" s="33" customFormat="true" ht="21.75" customHeight="true">
      <ns0:c r="A15" s="13"/>
      <ns0:c r="B15" s="13"/>
      <ns0:c r="C15" s="106" t="s">
        <ns0:v>28</ns0:v>
      </ns0:c>
      <ns0:c r="D15" s="9" t="s">
        <ns0:v>115</ns0:v>
      </ns0:c>
      <ns0:c r="E15" s="13"/>
      <ns0:c r="F15" s="13"/>
      <ns0:c r="G15" s="13"/>
      <ns0:c r="H15" s="13"/>
      <ns0:c r="I15" s="13"/>
      <ns0:c r="J15" s="13"/>
      <ns0:c r="K15" s="13"/>
      <ns0:c r="L15" s="13"/>
      <ns0:c r="M15" s="9"/>
      <ns0:c r="N15" s="9"/>
      <ns0:c r="O15" s="57"/>
      <ns0:c r="P15" s="57"/>
      <ns0:c r="Q15" s="57"/>
      <ns0:c r="R15" s="57"/>
      <ns0:c r="S15" s="57"/>
      <ns0:c r="T15" s="57"/>
      <ns0:c r="U15" s="57"/>
      <ns0:c r="V15" s="57"/>
      <ns0:c r="W15" s="58"/>
    </ns0:row>
    <ns0:row r="16" spans="1:23" s="33" customFormat="true" ht="21.75" customHeight="true">
      <ns0:c r="A16" s="13"/>
      <ns0:c r="B16" s="13"/>
      <ns0:c r="C16" s="9"/>
      <ns0:c r="D16" s="9"/>
      <ns0:c r="E16" s="13"/>
      <ns0:c r="F16" s="13"/>
      <ns0:c r="G16" s="13"/>
      <ns0:c r="H16" s="13"/>
      <ns0:c r="I16" s="13"/>
      <ns0:c r="J16" s="13"/>
      <ns0:c r="K16" s="13"/>
      <ns0:c r="L16" s="13"/>
      <ns0:c r="M16" s="9"/>
      <ns0:c r="N16" s="9"/>
      <ns0:c r="O16" s="57"/>
      <ns0:c r="P16" s="57"/>
      <ns0:c r="Q16" s="57"/>
      <ns0:c r="R16" s="57"/>
      <ns0:c r="S16" s="57"/>
      <ns0:c r="T16" s="57"/>
      <ns0:c r="U16" s="57"/>
      <ns0:c r="V16" s="57"/>
      <ns0:c r="W16" s="58"/>
    </ns0:row>
    <ns0:row r="17" spans="1:23" s="33" customFormat="true" ht="21.75" customHeight="true">
      <ns0:c r="A17" s="13"/>
      <ns0:c r="B17" s="13"/>
      <ns0:c r="C17" s="9"/>
      <ns0:c r="D17" s="9"/>
      <ns0:c r="E17" s="13"/>
      <ns0:c r="F17" s="13"/>
      <ns0:c r="G17" s="13"/>
      <ns0:c r="H17" s="13"/>
      <ns0:c r="I17" s="13"/>
      <ns0:c r="J17" s="13"/>
      <ns0:c r="K17" s="13"/>
      <ns0:c r="L17" s="13"/>
      <ns0:c r="M17" s="9"/>
      <ns0:c r="N17" s="9"/>
      <ns0:c r="O17" s="57"/>
      <ns0:c r="P17" s="57"/>
      <ns0:c r="Q17" s="57"/>
      <ns0:c r="R17" s="57"/>
      <ns0:c r="S17" s="57"/>
      <ns0:c r="T17" s="57"/>
      <ns0:c r="U17" s="57"/>
      <ns0:c r="V17" s="57"/>
      <ns0:c r="W17" s="58"/>
    </ns0:row>
    <ns0:row r="18" spans="1:23" s="33" customFormat="true" ht="21.75" customHeight="true">
      <ns0:c r="A18" s="13"/>
      <ns0:c r="B18" s="11" t="s">
        <ns0:v>35</ns0:v>
      </ns0:c>
      <ns0:c r="C18" s="9"/>
      <ns0:c r="D18" s="9"/>
      <ns0:c r="E18" s="13"/>
      <ns0:c r="F18" s="13"/>
      <ns0:c r="G18" s="13"/>
      <ns0:c r="H18" s="13"/>
      <ns0:c r="I18" s="13"/>
      <ns0:c r="J18" s="13"/>
      <ns0:c r="K18" s="13"/>
      <ns0:c r="L18" s="13"/>
      <ns0:c r="M18" s="9"/>
      <ns0:c r="N18" s="9"/>
      <ns0:c r="O18" s="57"/>
      <ns0:c r="P18" s="57"/>
      <ns0:c r="Q18" s="57"/>
      <ns0:c r="R18" s="57"/>
      <ns0:c r="S18" s="57"/>
      <ns0:c r="T18" s="57"/>
      <ns0:c r="U18" s="57"/>
      <ns0:c r="V18" s="57"/>
      <ns0:c r="W18" s="58"/>
    </ns0:row>
    <ns0:row r="19" spans="1:23" s="33" customFormat="true" ht="21.75" customHeight="true">
      <ns0:c r="A19" s="13"/>
      <ns0:c r="B19" s="13"/>
      <ns0:c r="C19" s="106" t="s">
        <ns0:v>10</ns0:v>
      </ns0:c>
      <ns0:c r="D19" s="9" t="s">
        <ns0:v>36</ns0:v>
      </ns0:c>
      <ns0:c r="E19" s="13"/>
      <ns0:c r="F19" s="13"/>
      <ns0:c r="G19" s="13"/>
      <ns0:c r="H19" s="13"/>
      <ns0:c r="I19" s="13"/>
      <ns0:c r="J19" s="13"/>
      <ns0:c r="K19" s="13"/>
      <ns0:c r="L19" s="13"/>
      <ns0:c r="M19" s="9"/>
      <ns0:c r="N19" s="9"/>
      <ns0:c r="O19" s="57"/>
      <ns0:c r="P19" s="57"/>
      <ns0:c r="Q19" s="57"/>
      <ns0:c r="R19" s="57"/>
      <ns0:c r="S19" s="57"/>
      <ns0:c r="T19" s="57"/>
      <ns0:c r="U19" s="57"/>
      <ns0:c r="V19" s="57"/>
      <ns0:c r="W19" s="58"/>
    </ns0:row>
    <ns0:row r="20" spans="1:23" s="33" customFormat="true" ht="21.75" customHeight="true">
      <ns0:c r="A20" s="13"/>
      <ns0:c r="B20" s="13"/>
      <ns0:c r="C20" s="106" t="s">
        <ns0:v>11</ns0:v>
      </ns0:c>
      <ns0:c r="D20" s="9" t="s">
        <ns0:v>37</ns0:v>
      </ns0:c>
      <ns0:c r="E20" s="13"/>
      <ns0:c r="F20" s="13"/>
      <ns0:c r="G20" s="13"/>
      <ns0:c r="H20" s="13"/>
      <ns0:c r="I20" s="13"/>
      <ns0:c r="J20" s="13"/>
      <ns0:c r="K20" s="13"/>
      <ns0:c r="L20" s="13"/>
      <ns0:c r="M20" s="9"/>
      <ns0:c r="N20" s="9"/>
      <ns0:c r="O20" s="57"/>
      <ns0:c r="P20" s="57"/>
      <ns0:c r="Q20" s="57"/>
      <ns0:c r="R20" s="57"/>
      <ns0:c r="S20" s="57"/>
      <ns0:c r="T20" s="57"/>
      <ns0:c r="U20" s="57"/>
      <ns0:c r="V20" s="57"/>
      <ns0:c r="W20" s="58"/>
    </ns0:row>
    <ns0:row r="21" spans="1:23" s="33" customFormat="true" ht="21.75" customHeight="true">
      <ns0:c r="A21" s="13"/>
      <ns0:c r="B21" s="13"/>
      <ns0:c r="C21" s="106" t="s">
        <ns0:v>12</ns0:v>
      </ns0:c>
      <ns0:c r="D21" s="9" t="s">
        <ns0:v>38</ns0:v>
      </ns0:c>
      <ns0:c r="E21" s="13"/>
      <ns0:c r="F21" s="13"/>
      <ns0:c r="G21" s="13"/>
      <ns0:c r="H21" s="13"/>
      <ns0:c r="I21" s="13"/>
      <ns0:c r="J21" s="13"/>
      <ns0:c r="K21" s="13"/>
      <ns0:c r="L21" s="13"/>
      <ns0:c r="M21" s="9"/>
      <ns0:c r="N21" s="9"/>
      <ns0:c r="O21" s="57"/>
      <ns0:c r="P21" s="57"/>
      <ns0:c r="Q21" s="57"/>
      <ns0:c r="R21" s="57"/>
      <ns0:c r="S21" s="57"/>
      <ns0:c r="T21" s="57"/>
      <ns0:c r="U21" s="57"/>
      <ns0:c r="V21" s="57"/>
      <ns0:c r="W21" s="58"/>
    </ns0:row>
    <ns0:row r="22" spans="1:23" s="33" customFormat="true" ht="21.75" customHeight="true">
      <ns0:c r="A22" s="13"/>
      <ns0:c r="B22" s="13"/>
      <ns0:c r="C22" s="106" t="s">
        <ns0:v>13</ns0:v>
      </ns0:c>
      <ns0:c r="D22" s="9" t="s">
        <ns0:v>39</ns0:v>
      </ns0:c>
      <ns0:c r="E22" s="13"/>
      <ns0:c r="F22" s="13"/>
      <ns0:c r="G22" s="13"/>
      <ns0:c r="H22" s="13"/>
      <ns0:c r="I22" s="13"/>
      <ns0:c r="J22" s="13"/>
      <ns0:c r="K22" s="13"/>
      <ns0:c r="L22" s="13"/>
      <ns0:c r="M22" s="9"/>
      <ns0:c r="N22" s="9"/>
      <ns0:c r="O22" s="57"/>
      <ns0:c r="P22" s="57"/>
      <ns0:c r="Q22" s="57"/>
      <ns0:c r="R22" s="57"/>
      <ns0:c r="S22" s="57"/>
      <ns0:c r="T22" s="57"/>
      <ns0:c r="U22" s="57"/>
      <ns0:c r="V22" s="57"/>
      <ns0:c r="W22" s="58"/>
    </ns0:row>
    <ns0:row r="23" spans="1:23" s="33" customFormat="true" ht="21.75" customHeight="true">
      <ns0:c r="A23" s="13"/>
      <ns0:c r="B23" s="13"/>
      <ns0:c r="C23" s="106" t="s">
        <ns0:v>14</ns0:v>
      </ns0:c>
      <ns0:c r="D23" s="9" t="s">
        <ns0:v>41</ns0:v>
      </ns0:c>
      <ns0:c r="E23" s="13"/>
      <ns0:c r="F23" s="13"/>
      <ns0:c r="G23" s="13"/>
      <ns0:c r="H23" s="13"/>
      <ns0:c r="I23" s="13"/>
      <ns0:c r="J23" s="13"/>
      <ns0:c r="K23" s="13"/>
      <ns0:c r="L23" s="13"/>
      <ns0:c r="M23" s="9"/>
      <ns0:c r="N23" s="9"/>
      <ns0:c r="O23" s="57"/>
      <ns0:c r="P23" s="57"/>
      <ns0:c r="Q23" s="57"/>
      <ns0:c r="R23" s="57"/>
      <ns0:c r="S23" s="57"/>
      <ns0:c r="T23" s="57"/>
      <ns0:c r="U23" s="57"/>
      <ns0:c r="V23" s="57"/>
      <ns0:c r="W23" s="58"/>
    </ns0:row>
    <ns0:row r="24" spans="1:23" s="33" customFormat="true" ht="21.75" customHeight="true">
      <ns0:c r="A24" s="13"/>
      <ns0:c r="B24" s="13"/>
      <ns0:c r="C24" s="106" t="s">
        <ns0:v>15</ns0:v>
      </ns0:c>
      <ns0:c r="D24" s="9" t="s">
        <ns0:v>40</ns0:v>
      </ns0:c>
      <ns0:c r="E24" s="13"/>
      <ns0:c r="F24" s="13"/>
      <ns0:c r="G24" s="13"/>
      <ns0:c r="H24" s="13"/>
      <ns0:c r="I24" s="13"/>
      <ns0:c r="J24" s="13"/>
      <ns0:c r="K24" s="13"/>
      <ns0:c r="L24" s="13"/>
      <ns0:c r="M24" s="13"/>
      <ns0:c r="N24" s="9"/>
      <ns0:c r="O24" s="57"/>
      <ns0:c r="P24" s="57"/>
      <ns0:c r="Q24" s="57"/>
      <ns0:c r="R24" s="57"/>
      <ns0:c r="S24" s="57"/>
      <ns0:c r="T24" s="57"/>
      <ns0:c r="U24" s="57"/>
      <ns0:c r="V24" s="57"/>
      <ns0:c r="W24" s="58"/>
    </ns0:row>
    <ns0:row r="25" spans="1:23" s="33" customFormat="true" ht="21.75" customHeight="true">
      <ns0:c r="A25" s="13"/>
      <ns0:c r="B25" s="13"/>
      <ns0:c r="C25" s="106" t="s">
        <ns0:v>16</ns0:v>
      </ns0:c>
      <ns0:c r="D25" s="9" t="s">
        <ns0:v>42</ns0:v>
      </ns0:c>
      <ns0:c r="E25" s="13"/>
      <ns0:c r="F25" s="13"/>
      <ns0:c r="G25" s="13"/>
      <ns0:c r="H25" s="13"/>
      <ns0:c r="I25" s="13"/>
      <ns0:c r="J25" s="13"/>
      <ns0:c r="K25" s="13"/>
      <ns0:c r="L25" s="13"/>
      <ns0:c r="M25" s="13"/>
      <ns0:c r="N25" s="9"/>
      <ns0:c r="O25" s="57"/>
      <ns0:c r="P25" s="57"/>
      <ns0:c r="Q25" s="57"/>
      <ns0:c r="R25" s="57"/>
      <ns0:c r="S25" s="57"/>
      <ns0:c r="T25" s="57"/>
      <ns0:c r="U25" s="57"/>
      <ns0:c r="V25" s="57"/>
      <ns0:c r="W25" s="58"/>
    </ns0:row>
    <ns0:row r="26" spans="1:23" s="33" customFormat="true" ht="21.75" customHeight="true">
      <ns0:c r="A26" s="13"/>
      <ns0:c r="B26" s="13"/>
      <ns0:c r="C26" s="106" t="s">
        <ns0:v>17</ns0:v>
      </ns0:c>
      <ns0:c r="D26" s="9" t="s">
        <ns0:v>43</ns0:v>
      </ns0:c>
      <ns0:c r="E26" s="13"/>
      <ns0:c r="F26" s="13"/>
      <ns0:c r="G26" s="13"/>
      <ns0:c r="H26" s="13"/>
      <ns0:c r="I26" s="13"/>
      <ns0:c r="J26" s="13"/>
      <ns0:c r="K26" s="13"/>
      <ns0:c r="L26" s="13"/>
      <ns0:c r="M26" s="13"/>
      <ns0:c r="N26" s="13"/>
      <ns0:c r="O26" s="57"/>
      <ns0:c r="P26" s="57"/>
      <ns0:c r="Q26" s="57"/>
      <ns0:c r="R26" s="57"/>
      <ns0:c r="S26" s="57"/>
      <ns0:c r="T26" s="57"/>
      <ns0:c r="U26" s="57"/>
      <ns0:c r="V26" s="57"/>
      <ns0:c r="W26" s="58"/>
    </ns0:row>
    <ns0:row r="27" spans="1:23" s="33" customFormat="true" ht="21.75" customHeight="true">
      <ns0:c r="A27" s="13"/>
      <ns0:c r="B27" s="11"/>
      <ns0:c r="C27" s="106" t="s">
        <ns0:v>18</ns0:v>
      </ns0:c>
      <ns0:c r="D27" s="9" t="s">
        <ns0:v>44</ns0:v>
      </ns0:c>
      <ns0:c r="E27" s="15"/>
      <ns0:c r="F27" s="15"/>
      <ns0:c r="G27" s="15"/>
      <ns0:c r="H27" s="15"/>
      <ns0:c r="I27" s="15"/>
      <ns0:c r="J27" s="15"/>
      <ns0:c r="K27" s="15"/>
      <ns0:c r="L27" s="11"/>
      <ns0:c r="M27" s="19"/>
      <ns0:c r="N27" s="19"/>
      <ns0:c r="O27" s="57"/>
      <ns0:c r="P27" s="57"/>
      <ns0:c r="Q27" s="57"/>
      <ns0:c r="R27" s="57"/>
      <ns0:c r="S27" s="57"/>
      <ns0:c r="T27" s="57"/>
      <ns0:c r="U27" s="57"/>
      <ns0:c r="V27" s="57"/>
      <ns0:c r="W27" s="58"/>
    </ns0:row>
    <ns0:row r="28" spans="1:23" ht="21.75" customHeight="true">
      <ns0:c r="A28" s="13"/>
      <ns0:c r="B28" s="17"/>
      <ns0:c r="C28" s="9"/>
      <ns0:c r="D28" s="9"/>
      <ns0:c r="E28" s="17"/>
      <ns0:c r="F28" s="17"/>
      <ns0:c r="G28" s="17"/>
      <ns0:c r="H28" s="17"/>
      <ns0:c r="I28" s="17"/>
      <ns0:c r="J28" s="17"/>
      <ns0:c r="K28" s="17"/>
      <ns0:c r="L28" s="18"/>
      <ns0:c r="M28" s="9"/>
      <ns0:c r="N28" s="9"/>
      <ns0:c r="O28" s="36"/>
      <ns0:c r="P28" s="36"/>
      <ns0:c r="Q28" s="36"/>
      <ns0:c r="R28" s="36"/>
      <ns0:c r="S28" s="36"/>
      <ns0:c r="T28" s="36"/>
      <ns0:c r="U28" s="36"/>
      <ns0:c r="V28" s="36"/>
      <ns0:c r="W28" s="23"/>
    </ns0:row>
    <ns0:row r="29" spans="1:23" ht="21.75" customHeight="true">
      <ns0:c r="A29" s="13"/>
      <ns0:c r="B29" s="17"/>
      <ns0:c r="C29" s="9"/>
      <ns0:c r="D29" s="9"/>
      <ns0:c r="E29" s="17"/>
      <ns0:c r="F29" s="17"/>
      <ns0:c r="G29" s="17"/>
      <ns0:c r="H29" s="17"/>
      <ns0:c r="I29" s="17"/>
      <ns0:c r="J29" s="17"/>
      <ns0:c r="K29" s="17"/>
      <ns0:c r="L29" s="18"/>
      <ns0:c r="M29" s="9"/>
      <ns0:c r="N29" s="9"/>
      <ns0:c r="O29" s="36"/>
      <ns0:c r="P29" s="36"/>
      <ns0:c r="Q29" s="36"/>
      <ns0:c r="R29" s="36"/>
      <ns0:c r="S29" s="36"/>
      <ns0:c r="T29" s="36"/>
      <ns0:c r="U29" s="36"/>
      <ns0:c r="V29" s="36"/>
      <ns0:c r="W29" s="23"/>
    </ns0:row>
    <ns0:row r="30" spans="1:23" ht="21.75" customHeight="true">
      <ns0:c r="A30" s="13"/>
      <ns0:c r="B30" s="17"/>
      <ns0:c r="C30" s="9"/>
      <ns0:c r="D30" s="9"/>
      <ns0:c r="E30" s="17"/>
      <ns0:c r="F30" s="17"/>
      <ns0:c r="G30" s="17"/>
      <ns0:c r="H30" s="17"/>
      <ns0:c r="I30" s="17"/>
      <ns0:c r="J30" s="17"/>
      <ns0:c r="K30" s="17"/>
      <ns0:c r="L30" s="18"/>
      <ns0:c r="M30" s="9"/>
      <ns0:c r="N30" s="9"/>
      <ns0:c r="O30" s="36"/>
      <ns0:c r="P30" s="36"/>
      <ns0:c r="Q30" s="36"/>
      <ns0:c r="R30" s="36"/>
      <ns0:c r="S30" s="36"/>
      <ns0:c r="T30" s="36"/>
      <ns0:c r="U30" s="36"/>
      <ns0:c r="V30" s="36"/>
      <ns0:c r="W30" s="23"/>
    </ns0:row>
    <ns0:row r="31" spans="1:23" ht="21.75" customHeight="true">
      <ns0:c r="A31" s="13"/>
      <ns0:c r="B31" s="17"/>
      <ns0:c r="C31" s="9"/>
      <ns0:c r="D31" s="9"/>
      <ns0:c r="E31" s="17"/>
      <ns0:c r="F31" s="17"/>
      <ns0:c r="G31" s="17"/>
      <ns0:c r="H31" s="17"/>
      <ns0:c r="I31" s="17"/>
      <ns0:c r="J31" s="17"/>
      <ns0:c r="K31" s="17"/>
      <ns0:c r="L31" s="18"/>
      <ns0:c r="M31" s="9"/>
      <ns0:c r="N31" s="9"/>
      <ns0:c r="O31" s="36"/>
      <ns0:c r="P31" s="36"/>
      <ns0:c r="Q31" s="36"/>
      <ns0:c r="R31" s="36"/>
      <ns0:c r="S31" s="36"/>
      <ns0:c r="T31" s="36"/>
      <ns0:c r="U31" s="36"/>
      <ns0:c r="V31" s="36"/>
      <ns0:c r="W31" s="23"/>
    </ns0:row>
    <ns0:row r="32" spans="1:23" ht="21.75" customHeight="true">
      <ns0:c r="A32" s="13"/>
      <ns0:c r="B32" s="17"/>
      <ns0:c r="C32" s="9"/>
      <ns0:c r="D32" s="9"/>
      <ns0:c r="E32" s="17"/>
      <ns0:c r="F32" s="17"/>
      <ns0:c r="G32" s="17"/>
      <ns0:c r="H32" s="17"/>
      <ns0:c r="I32" s="17"/>
      <ns0:c r="J32" s="17"/>
      <ns0:c r="K32" s="17"/>
      <ns0:c r="L32" s="18"/>
      <ns0:c r="M32" s="9"/>
      <ns0:c r="N32" s="9"/>
      <ns0:c r="O32" s="36"/>
      <ns0:c r="P32" s="36"/>
      <ns0:c r="Q32" s="36"/>
      <ns0:c r="R32" s="36"/>
      <ns0:c r="S32" s="36"/>
      <ns0:c r="T32" s="36"/>
      <ns0:c r="U32" s="36"/>
      <ns0:c r="V32" s="36"/>
      <ns0:c r="W32" s="23"/>
    </ns0:row>
    <ns0:row r="33" spans="1:23" ht="21.75" customHeight="true">
      <ns0:c r="A33" s="13"/>
      <ns0:c r="B33" s="11"/>
      <ns0:c r="C33" s="9"/>
      <ns0:c r="D33" s="9"/>
      <ns0:c r="E33" s="19"/>
      <ns0:c r="F33" s="19"/>
      <ns0:c r="G33" s="19"/>
      <ns0:c r="H33" s="19"/>
      <ns0:c r="I33" s="19"/>
      <ns0:c r="J33" s="18"/>
      <ns0:c r="K33" s="18"/>
      <ns0:c r="L33" s="37"/>
      <ns0:c r="M33" s="9"/>
      <ns0:c r="N33" s="9"/>
      <ns0:c r="O33" s="36"/>
      <ns0:c r="P33" s="36"/>
      <ns0:c r="Q33" s="36"/>
      <ns0:c r="R33" s="36"/>
      <ns0:c r="S33" s="36"/>
      <ns0:c r="T33" s="36"/>
      <ns0:c r="U33" s="36"/>
      <ns0:c r="V33" s="36"/>
      <ns0:c r="W33" s="23"/>
    </ns0:row>
    <ns0:row r="34" spans="1:23" ht="21.75" customHeight="true">
      <ns0:c r="A34" s="13"/>
      <ns0:c r="B34" s="18"/>
      <ns0:c r="C34" s="9"/>
      <ns0:c r="D34" s="9"/>
      <ns0:c r="E34" s="18"/>
      <ns0:c r="F34" s="18"/>
      <ns0:c r="G34" s="18"/>
      <ns0:c r="H34" s="18"/>
      <ns0:c r="I34" s="18"/>
      <ns0:c r="J34" s="18"/>
      <ns0:c r="K34" s="18"/>
      <ns0:c r="L34" s="13"/>
      <ns0:c r="M34" s="9"/>
      <ns0:c r="N34" s="9"/>
      <ns0:c r="O34" s="36"/>
      <ns0:c r="P34" s="36"/>
      <ns0:c r="Q34" s="36"/>
      <ns0:c r="R34" s="36"/>
      <ns0:c r="S34" s="36"/>
      <ns0:c r="T34" s="36"/>
      <ns0:c r="U34" s="36"/>
      <ns0:c r="V34" s="36"/>
      <ns0:c r="W34" s="23"/>
    </ns0:row>
  </ns0:sheetData>
  <ns0:hyperlinks>
    <ns0:hyperlink ref="C8" location="'Table 1.1'!A1" display="Table 1.1"/>
    <ns0:hyperlink ref="C9" location="'Table 1.2'!A1" display="Table 1.2"/>
    <ns0:hyperlink ref="C10" location="'Table 1.3'!A1" display="Table 1.3"/>
    <ns0:hyperlink ref="C11" location="'Table 1.4'!A1" display="Table 1.4"/>
    <ns0:hyperlink ref="C12" location="'Table 1.5'!A1" display="Table 1.5"/>
    <ns0:hyperlink ref="C13" location="'Table 1.6'!A1" display="Table 1.6"/>
    <ns0:hyperlink ref="C14" location="'Table 1.7'!A1" display="Table 1.7"/>
    <ns0:hyperlink ref="C15" location="'Table 1.8'!A1" display="Table 1.8"/>
    <ns0:hyperlink ref="C19" location="'Table 2.1'!A1" display="Table 2.1"/>
    <ns0:hyperlink ref="C20" location="'Table 2.2'!A1" display="Table 2.2"/>
    <ns0:hyperlink ref="C21" location="'Table 2.3'!A1" display="Table 2.3"/>
    <ns0:hyperlink ref="C22" location="'Table 2.4'!A1" display="Table 2.4"/>
    <ns0:hyperlink ref="C23" location="'Table 2.5'!A1" display="Table 2.5"/>
    <ns0:hyperlink ref="C24" location="'Table 2.6'!A1" display="Table 2.6"/>
    <ns0:hyperlink ref="C25" location="'Table 2.7'!A1" display="Table 2.7"/>
    <ns0:hyperlink ref="C26" location="'Table 2.8'!A1" display="Table 2.8"/>
    <ns0:hyperlink ref="C27" location="'Table 2.9'!A1" display="Table 2.9"/>
    <ns0:hyperlink ref="C5" location="Glossary!A1" display="Glossary of key terms"/>
  </ns0:hyperlinks>
  <ns0:pageMargins left="0.5118110236220472" right="0.31496062992125984" top="0.5511811023622047" bottom="0.7480314960629921" header="0.31496062992125984" footer="0.31496062992125984"/>
  <ns0:pageSetup paperSize="121"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25"/>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5.26562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118</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1576</ns0:v>
      </ns0:c>
      <ns0:c r="E6" s="67">
        <ns0:v>73.336435551419271</ns0:v>
      </ns0:c>
      <ns0:c r="F6" s="50">
        <ns0:v>1526</ns0:v>
      </ns0:c>
      <ns0:c r="G6" s="67">
        <ns0:v>71.947194719471952</ns0:v>
      </ns0:c>
      <ns0:c r="H6" s="50">
        <ns0:v>1735</ns0:v>
      </ns0:c>
      <ns0:c r="I6" s="67">
        <ns0:v>73.361522198731507</ns0:v>
      </ns0:c>
      <ns0:c r="J6" s="50">
        <ns0:v>1966</ns0:v>
      </ns0:c>
      <ns0:c r="K6" s="67">
        <ns0:v>74.216685541713858</ns0:v>
      </ns0:c>
      <ns0:c r="L6" s="50">
        <ns0:v>1490</ns0:v>
      </ns0:c>
      <ns0:c r="M6" s="67">
        <ns0:v>69.496268656716424</ns0:v>
      </ns0:c>
      <ns0:c r="N6" s="50">
        <ns0:v>1358</ns0:v>
      </ns0:c>
      <ns0:c r="O6" s="67">
        <ns0:v>72.698072805139191</ns0:v>
      </ns0:c>
      <ns0:c r="P6" s="50">
        <ns0:v>1309</ns0:v>
      </ns0:c>
      <ns0:c r="Q6" s="67">
        <ns0:v>70.756756756756758</ns0:v>
      </ns0:c>
      <ns0:c r="R6" s="50">
        <ns0:v>1554</ns0:v>
      </ns0:c>
      <ns0:c r="S6" s="67">
        <ns0:v>70.540172492056286</ns0:v>
      </ns0:c>
      <ns0:c r="T6" s="50">
        <ns0:v>1863</ns0:v>
      </ns0:c>
      <ns0:c r="U6" s="67">
        <ns0:v>73.694620253164558</ns0:v>
      </ns0:c>
      <ns0:c r="V6" s="50">
        <ns0:v>2073</ns0:v>
      </ns0:c>
      <ns0:c r="W6" s="67">
        <ns0:v>73.615056818181827</ns0:v>
      </ns0:c>
      <ns0:c r="X6" s="50">
        <ns0:v>2061</ns0:v>
      </ns0:c>
      <ns0:c r="Y6" s="67">
        <ns0:v>73.449750534568778</ns0:v>
      </ns0:c>
      <ns0:c r="Z6" s="50">
        <ns0:v>1894</ns0:v>
      </ns0:c>
      <ns0:c r="AA6" s="67">
        <ns0:v>78.426501035196679</ns0:v>
      </ns0:c>
      <ns0:c r="AB6" s="50">
        <ns0:v>1382</ns0:v>
      </ns0:c>
      <ns0:c r="AC6" s="67">
        <ns0:v>81.103286384976528</ns0:v>
      </ns0:c>
    </ns0:row>
    <ns0:row r="7" spans="1:29" ht="12.75" customHeight="true">
      <ns0:c r="A7" s="41"/>
      <ns0:c r="B7" s="78"/>
      <ns0:c r="C7" s="40" t="s">
        <ns0:v>84</ns0:v>
      </ns0:c>
      <ns0:c r="D7" s="50">
        <ns0:v>573</ns0:v>
      </ns0:c>
      <ns0:c r="E7" s="67">
        <ns0:v>26.663564448580736</ns0:v>
      </ns0:c>
      <ns0:c r="F7" s="50">
        <ns0:v>595</ns0:v>
      </ns0:c>
      <ns0:c r="G7" s="67">
        <ns0:v>28.052805280528052</ns0:v>
      </ns0:c>
      <ns0:c r="H7" s="50">
        <ns0:v>630</ns0:v>
      </ns0:c>
      <ns0:c r="I7" s="67">
        <ns0:v>26.6384778012685</ns0:v>
      </ns0:c>
      <ns0:c r="J7" s="50">
        <ns0:v>683</ns0:v>
      </ns0:c>
      <ns0:c r="K7" s="67">
        <ns0:v>25.783314458286146</ns0:v>
      </ns0:c>
      <ns0:c r="L7" s="50">
        <ns0:v>654</ns0:v>
      </ns0:c>
      <ns0:c r="M7" s="67">
        <ns0:v>30.503731343283583</ns0:v>
      </ns0:c>
      <ns0:c r="N7" s="50">
        <ns0:v>510</ns0:v>
      </ns0:c>
      <ns0:c r="O7" s="67">
        <ns0:v>27.301927194860813</ns0:v>
      </ns0:c>
      <ns0:c r="P7" s="50">
        <ns0:v>541</ns0:v>
      </ns0:c>
      <ns0:c r="Q7" s="67">
        <ns0:v>29.243243243243246</ns0:v>
      </ns0:c>
      <ns0:c r="R7" s="50">
        <ns0:v>649</ns0:v>
      </ns0:c>
      <ns0:c r="S7" s="67">
        <ns0:v>29.459827507943714</ns0:v>
      </ns0:c>
      <ns0:c r="T7" s="50">
        <ns0:v>665</ns0:v>
      </ns0:c>
      <ns0:c r="U7" s="67">
        <ns0:v>26.305379746835445</ns0:v>
      </ns0:c>
      <ns0:c r="V7" s="50">
        <ns0:v>743</ns0:v>
      </ns0:c>
      <ns0:c r="W7" s="67">
        <ns0:v>26.384943181818183</ns0:v>
      </ns0:c>
      <ns0:c r="X7" s="50">
        <ns0:v>745</ns0:v>
      </ns0:c>
      <ns0:c r="Y7" s="67">
        <ns0:v>26.550249465431218</ns0:v>
      </ns0:c>
      <ns0:c r="Z7" s="50">
        <ns0:v>521</ns0:v>
      </ns0:c>
      <ns0:c r="AA7" s="67">
        <ns0:v>21.57349896480331</ns0:v>
      </ns0:c>
      <ns0:c r="AB7" s="50">
        <ns0:v>322</ns0:v>
      </ns0:c>
      <ns0:c r="AC7" s="67">
        <ns0:v>18.896713615023476</ns0:v>
      </ns0:c>
    </ns0:row>
    <ns0:row r="8" spans="1:29" ht="12.75" customHeight="true">
      <ns0:c r="A8" s="41"/>
      <ns0:c r="B8" s="78"/>
      <ns0:c r="C8" s="40" t="s">
        <ns0:v>25</ns0:v>
      </ns0:c>
      <ns0:c r="D8" s="50">
        <ns0:v>2149</ns0:v>
      </ns0:c>
      <ns0:c r="E8" s="67">
        <ns0:v>100</ns0:v>
      </ns0:c>
      <ns0:c r="F8" s="50">
        <ns0:v>2121</ns0:v>
      </ns0:c>
      <ns0:c r="G8" s="67">
        <ns0:v>100</ns0:v>
      </ns0:c>
      <ns0:c r="H8" s="50">
        <ns0:v>2365</ns0:v>
      </ns0:c>
      <ns0:c r="I8" s="67">
        <ns0:v>100</ns0:v>
      </ns0:c>
      <ns0:c r="J8" s="50">
        <ns0:v>2649</ns0:v>
      </ns0:c>
      <ns0:c r="K8" s="67">
        <ns0:v>100</ns0:v>
      </ns0:c>
      <ns0:c r="L8" s="50">
        <ns0:v>2144</ns0:v>
      </ns0:c>
      <ns0:c r="M8" s="67">
        <ns0:v>100</ns0:v>
      </ns0:c>
      <ns0:c r="N8" s="50">
        <ns0:v>1868</ns0:v>
      </ns0:c>
      <ns0:c r="O8" s="67">
        <ns0:v>100</ns0:v>
      </ns0:c>
      <ns0:c r="P8" s="50">
        <ns0:v>1850</ns0:v>
      </ns0:c>
      <ns0:c r="Q8" s="67">
        <ns0:v>100</ns0:v>
      </ns0:c>
      <ns0:c r="R8" s="50">
        <ns0:v>2203</ns0:v>
      </ns0:c>
      <ns0:c r="S8" s="67">
        <ns0:v>100</ns0:v>
      </ns0:c>
      <ns0:c r="T8" s="50">
        <ns0:v>2528</ns0:v>
      </ns0:c>
      <ns0:c r="U8" s="67">
        <ns0:v>100</ns0:v>
      </ns0:c>
      <ns0:c r="V8" s="50">
        <ns0:v>2816</ns0:v>
      </ns0:c>
      <ns0:c r="W8" s="67">
        <ns0:v>100.00000000000001</ns0:v>
      </ns0:c>
      <ns0:c r="X8" s="50">
        <ns0:v>2806</ns0:v>
      </ns0:c>
      <ns0:c r="Y8" s="67">
        <ns0:v>100</ns0:v>
      </ns0:c>
      <ns0:c r="Z8" s="50">
        <ns0:v>2415</ns0:v>
      </ns0:c>
      <ns0:c r="AA8" s="67">
        <ns0:v>100</ns0:v>
      </ns0:c>
      <ns0:c r="AB8" s="50">
        <ns0:v>1704</ns0:v>
      </ns0:c>
      <ns0:c r="AC8" s="67">
        <ns0:v>100</ns0:v>
      </ns0:c>
    </ns0:row>
    <ns0:row r="9" spans="1:29" ht="12.75" customHeight="true">
      <ns0:c r="A9" s="41"/>
      <ns0:c r="B9" s="78"/>
      <ns0:c r="C9" s="40"/>
      <ns0:c r="D9" s="68"/>
      <ns0:c r="E9" s="68"/>
      <ns0:c r="F9" s="68"/>
      <ns0:c r="G9" s="68"/>
      <ns0:c r="H9" s="68"/>
      <ns0:c r="I9" s="68"/>
      <ns0:c r="J9" s="68"/>
      <ns0:c r="K9" s="68"/>
      <ns0:c r="L9" s="68"/>
      <ns0:c r="M9" s="68"/>
      <ns0:c r="N9" s="68"/>
      <ns0:c r="O9" s="68"/>
      <ns0:c r="P9" s="68"/>
      <ns0:c r="Q9" s="68"/>
      <ns0:c r="R9" s="68"/>
      <ns0:c r="S9" s="68"/>
      <ns0:c r="T9" s="68"/>
      <ns0:c r="U9" s="68"/>
      <ns0:c r="V9" s="68"/>
      <ns0:c r="W9" s="68"/>
      <ns0:c r="X9" s="50"/>
      <ns0:c r="Y9" s="67"/>
      <ns0:c r="Z9" s="50"/>
      <ns0:c r="AA9" s="67"/>
      <ns0:c r="AB9" s="50"/>
      <ns0:c r="AC9" s="67"/>
    </ns0:row>
    <ns0:row r="10" spans="1:29" ht="15.0">
      <ns0:c r="A10" s="18"/>
      <ns0:c r="B10" s="78" t="s">
        <ns0:v>46</ns0:v>
      </ns0:c>
      <ns0:c r="C10" s="40"/>
      <ns0:c r="D10" s="68"/>
      <ns0:c r="E10" s="68"/>
      <ns0:c r="F10" s="68"/>
      <ns0:c r="G10" s="68"/>
      <ns0:c r="H10" s="68"/>
      <ns0:c r="I10" s="68"/>
      <ns0:c r="J10" s="68"/>
      <ns0:c r="K10" s="68"/>
      <ns0:c r="L10" s="68"/>
      <ns0:c r="M10" s="68"/>
      <ns0:c r="N10" s="68"/>
      <ns0:c r="O10" s="68"/>
      <ns0:c r="P10" s="68"/>
      <ns0:c r="Q10" s="68"/>
      <ns0:c r="R10" s="68"/>
      <ns0:c r="S10" s="68"/>
      <ns0:c r="T10" s="68"/>
      <ns0:c r="U10" s="68"/>
      <ns0:c r="V10" s="68"/>
      <ns0:c r="W10" s="68"/>
      <ns0:c r="X10" s="50"/>
      <ns0:c r="Y10" s="67"/>
      <ns0:c r="Z10" s="50"/>
      <ns0:c r="AA10" s="67"/>
      <ns0:c r="AB10" s="50"/>
      <ns0:c r="AC10" s="67"/>
    </ns0:row>
    <ns0:row r="11" spans="1:29" ht="12.75" customHeight="true">
      <ns0:c r="A11" s="18"/>
      <ns0:c r="B11" s="78"/>
      <ns0:c r="C11" s="40" t="s">
        <ns0:v>47</ns0:v>
      </ns0:c>
      <ns0:c r="D11" s="50">
        <ns0:v>120</ns0:v>
      </ns0:c>
      <ns0:c r="E11" s="67">
        <ns0:v>5.5839925546765938</ns0:v>
      </ns0:c>
      <ns0:c r="F11" s="50">
        <ns0:v>131</ns0:v>
      </ns0:c>
      <ns0:c r="G11" s="67">
        <ns0:v>6.1763319189061763</ns0:v>
      </ns0:c>
      <ns0:c r="H11" s="50">
        <ns0:v>160</ns0:v>
      </ns0:c>
      <ns0:c r="I11" s="67">
        <ns0:v>6.7653276955602539</ns0:v>
      </ns0:c>
      <ns0:c r="J11" s="50">
        <ns0:v>136</ns0:v>
      </ns0:c>
      <ns0:c r="K11" s="67">
        <ns0:v>5.1340128350320873</ns0:v>
      </ns0:c>
      <ns0:c r="L11" s="50">
        <ns0:v>106</ns0:v>
      </ns0:c>
      <ns0:c r="M11" s="67">
        <ns0:v>4.9440298507462686</ns0:v>
      </ns0:c>
      <ns0:c r="N11" s="50">
        <ns0:v>83</ns0:v>
      </ns0:c>
      <ns0:c r="O11" s="67">
        <ns0:v>3.8712686567164178</ns0:v>
      </ns0:c>
      <ns0:c r="P11" s="50">
        <ns0:v>85</ns0:v>
      </ns0:c>
      <ns0:c r="Q11" s="67">
        <ns0:v>4.5945945945945947</ns0:v>
      </ns0:c>
      <ns0:c r="R11" s="50">
        <ns0:v>112</ns0:v>
      </ns0:c>
      <ns0:c r="S11" s="67">
        <ns0:v>5.0839763958238766</ns0:v>
      </ns0:c>
      <ns0:c r="T11" s="50">
        <ns0:v>122</ns0:v>
      </ns0:c>
      <ns0:c r="U11" s="67">
        <ns0:v>4.825949367088608</ns0:v>
      </ns0:c>
      <ns0:c r="V11" s="50">
        <ns0:v>106</ns0:v>
      </ns0:c>
      <ns0:c r="W11" s="67">
        <ns0:v>3.7642045454545454</ns0:v>
      </ns0:c>
      <ns0:c r="X11" s="50">
        <ns0:v>77</ns0:v>
      </ns0:c>
      <ns0:c r="Y11" s="67">
        <ns0:v>2.7441197434069848</ns0:v>
      </ns0:c>
      <ns0:c r="Z11" s="50">
        <ns0:v>60</ns0:v>
      </ns0:c>
      <ns0:c r="AA11" s="67">
        <ns0:v>2.4844720496894408</ns0:v>
      </ns0:c>
      <ns0:c r="AB11" s="50">
        <ns0:v>55</ns0:v>
      </ns0:c>
      <ns0:c r="AC11" s="67">
        <ns0:v>3.227699530516432</ns0:v>
      </ns0:c>
    </ns0:row>
    <ns0:row r="12" spans="1:29">
      <ns0:c r="A12" s="8"/>
      <ns0:c r="B12" s="78"/>
      <ns0:c r="C12" s="40" t="s">
        <ns0:v>48</ns0:v>
      </ns0:c>
      <ns0:c r="D12" s="50">
        <ns0:v>317</ns0:v>
      </ns0:c>
      <ns0:c r="E12" s="67">
        <ns0:v>14.751046998604002</ns0:v>
      </ns0:c>
      <ns0:c r="F12" s="50">
        <ns0:v>302</ns0:v>
      </ns0:c>
      <ns0:c r="G12" s="67">
        <ns0:v>14.238566713814238</ns0:v>
      </ns0:c>
      <ns0:c r="H12" s="50">
        <ns0:v>352</ns0:v>
      </ns0:c>
      <ns0:c r="I12" s="67">
        <ns0:v>14.883720930232558</ns0:v>
      </ns0:c>
      <ns0:c r="J12" s="50">
        <ns0:v>320</ns0:v>
      </ns0:c>
      <ns0:c r="K12" s="67">
        <ns0:v>12.0800302000755</ns0:v>
      </ns0:c>
      <ns0:c r="L12" s="50">
        <ns0:v>291</ns0:v>
      </ns0:c>
      <ns0:c r="M12" s="67">
        <ns0:v>13.572761194029852</ns0:v>
      </ns0:c>
      <ns0:c r="N12" s="50">
        <ns0:v>252</ns0:v>
      </ns0:c>
      <ns0:c r="O12" s="67">
        <ns0:v>11.753731343283581</ns0:v>
      </ns0:c>
      <ns0:c r="P12" s="50">
        <ns0:v>275</ns0:v>
      </ns0:c>
      <ns0:c r="Q12" s="67">
        <ns0:v>14.864864864864865</ns0:v>
      </ns0:c>
      <ns0:c r="R12" s="50">
        <ns0:v>293</ns0:v>
      </ns0:c>
      <ns0:c r="S12" s="67">
        <ns0:v>13.300045392646393</ns0:v>
      </ns0:c>
      <ns0:c r="T12" s="50">
        <ns0:v>328</ns0:v>
      </ns0:c>
      <ns0:c r="U12" s="67">
        <ns0:v>12.974683544303797</ns0:v>
      </ns0:c>
      <ns0:c r="V12" s="50">
        <ns0:v>329</ns0:v>
      </ns0:c>
      <ns0:c r="W12" s="67">
        <ns0:v>11.683238636363637</ns0:v>
      </ns0:c>
      <ns0:c r="X12" s="50">
        <ns0:v>331</ns0:v>
      </ns0:c>
      <ns0:c r="Y12" s="67">
        <ns0:v>11.796151104775481</ns0:v>
      </ns0:c>
      <ns0:c r="Z12" s="50">
        <ns0:v>283</ns0:v>
      </ns0:c>
      <ns0:c r="AA12" s="67">
        <ns0:v>11.718426501035196</ns0:v>
      </ns0:c>
      <ns0:c r="AB12" s="50">
        <ns0:v>178</ns0:v>
      </ns0:c>
      <ns0:c r="AC12" s="67">
        <ns0:v>10.44600938967136</ns0:v>
      </ns0:c>
    </ns0:row>
    <ns0:row r="13" spans="1:29">
      <ns0:c r="A13" s="8"/>
      <ns0:c r="B13" s="78"/>
      <ns0:c r="C13" s="40" t="s">
        <ns0:v>49</ns0:v>
      </ns0:c>
      <ns0:c r="D13" s="50">
        <ns0:v>423</ns0:v>
      </ns0:c>
      <ns0:c r="E13" s="67">
        <ns0:v>19.683573755234992</ns0:v>
      </ns0:c>
      <ns0:c r="F13" s="50">
        <ns0:v>376</ns0:v>
      </ns0:c>
      <ns0:c r="G13" s="67">
        <ns0:v>17.727487034417727</ns0:v>
      </ns0:c>
      <ns0:c r="H13" s="50">
        <ns0:v>403</ns0:v>
      </ns0:c>
      <ns0:c r="I13" s="67">
        <ns0:v>17.040169133192389</ns0:v>
      </ns0:c>
      <ns0:c r="J13" s="50">
        <ns0:v>494</ns0:v>
      </ns0:c>
      <ns0:c r="K13" s="67">
        <ns0:v>18.648546621366553</ns0:v>
      </ns0:c>
      <ns0:c r="L13" s="50">
        <ns0:v>345</ns0:v>
      </ns0:c>
      <ns0:c r="M13" s="67">
        <ns0:v>16.09141791044776</ns0:v>
      </ns0:c>
      <ns0:c r="N13" s="50">
        <ns0:v>334</ns0:v>
      </ns0:c>
      <ns0:c r="O13" s="67">
        <ns0:v>15.578358208955224</ns0:v>
      </ns0:c>
      <ns0:c r="P13" s="50">
        <ns0:v>313</ns0:v>
      </ns0:c>
      <ns0:c r="Q13" s="67">
        <ns0:v>16.918918918918919</ns0:v>
      </ns0:c>
      <ns0:c r="R13" s="50">
        <ns0:v>389</ns0:v>
      </ns0:c>
      <ns0:c r="S13" s="67">
        <ns0:v>17.657739446209714</ns0:v>
      </ns0:c>
      <ns0:c r="T13" s="50">
        <ns0:v>453</ns0:v>
      </ns0:c>
      <ns0:c r="U13" s="67">
        <ns0:v>17.919303797468356</ns0:v>
      </ns0:c>
      <ns0:c r="V13" s="50">
        <ns0:v>514</ns0:v>
      </ns0:c>
      <ns0:c r="W13" s="67">
        <ns0:v>18.25284090909091</ns0:v>
      </ns0:c>
      <ns0:c r="X13" s="50">
        <ns0:v>473</ns0:v>
      </ns0:c>
      <ns0:c r="Y13" s="67">
        <ns0:v>16.856735566642907</ns0:v>
      </ns0:c>
      <ns0:c r="Z13" s="50">
        <ns0:v>441</ns0:v>
      </ns0:c>
      <ns0:c r="AA13" s="67">
        <ns0:v>18.260869565217391</ns0:v>
      </ns0:c>
      <ns0:c r="AB13" s="50">
        <ns0:v>341</ns0:v>
      </ns0:c>
      <ns0:c r="AC13" s="67">
        <ns0:v>20.01173708920188</ns0:v>
      </ns0:c>
    </ns0:row>
    <ns0:row r="14" spans="1:29">
      <ns0:c r="A14" s="23"/>
      <ns0:c r="B14" s="78"/>
      <ns0:c r="C14" s="40" t="s">
        <ns0:v>50</ns0:v>
      </ns0:c>
      <ns0:c r="D14" s="50">
        <ns0:v>393</ns0:v>
      </ns0:c>
      <ns0:c r="E14" s="67">
        <ns0:v>18.287575616565846</ns0:v>
      </ns0:c>
      <ns0:c r="F14" s="50">
        <ns0:v>357</ns0:v>
      </ns0:c>
      <ns0:c r="G14" s="67">
        <ns0:v>16.831683168316832</ns0:v>
      </ns0:c>
      <ns0:c r="H14" s="50">
        <ns0:v>409</ns0:v>
      </ns0:c>
      <ns0:c r="I14" s="67">
        <ns0:v>17.2938689217759</ns0:v>
      </ns0:c>
      <ns0:c r="J14" s="50">
        <ns0:v>457</ns0:v>
      </ns0:c>
      <ns0:c r="K14" s="67">
        <ns0:v>17.251793129482824</ns0:v>
      </ns0:c>
      <ns0:c r="L14" s="50">
        <ns0:v>360</ns0:v>
      </ns0:c>
      <ns0:c r="M14" s="67">
        <ns0:v>16.791044776119403</ns0:v>
      </ns0:c>
      <ns0:c r="N14" s="50">
        <ns0:v>312</ns0:v>
      </ns0:c>
      <ns0:c r="O14" s="67">
        <ns0:v>14.552238805970148</ns0:v>
      </ns0:c>
      <ns0:c r="P14" s="50">
        <ns0:v>307</ns0:v>
      </ns0:c>
      <ns0:c r="Q14" s="67">
        <ns0:v>16.594594594594593</ns0:v>
      </ns0:c>
      <ns0:c r="R14" s="50">
        <ns0:v>353</ns0:v>
      </ns0:c>
      <ns0:c r="S14" s="67">
        <ns0:v>16.023604176123467</ns0:v>
      </ns0:c>
      <ns0:c r="T14" s="50">
        <ns0:v>388</ns0:v>
      </ns0:c>
      <ns0:c r="U14" s="67">
        <ns0:v>15.348101265822786</ns0:v>
      </ns0:c>
      <ns0:c r="V14" s="50">
        <ns0:v>480</ns0:v>
      </ns0:c>
      <ns0:c r="W14" s="67">
        <ns0:v>17.045454545454543</ns0:v>
      </ns0:c>
      <ns0:c r="X14" s="50">
        <ns0:v>438</ns0:v>
      </ns0:c>
      <ns0:c r="Y14" s="67">
        <ns0:v>15.609408410548825</ns0:v>
      </ns0:c>
      <ns0:c r="Z14" s="50">
        <ns0:v>374</ns0:v>
      </ns0:c>
      <ns0:c r="AA14" s="67">
        <ns0:v>15.486542443064183</ns0:v>
      </ns0:c>
      <ns0:c r="AB14" s="50">
        <ns0:v>301</ns0:v>
      </ns0:c>
      <ns0:c r="AC14" s="67">
        <ns0:v>17.664319248826292</ns0:v>
      </ns0:c>
    </ns0:row>
    <ns0:row r="15" spans="1:29">
      <ns0:c r="A15" s="23"/>
      <ns0:c r="B15" s="78"/>
      <ns0:c r="C15" s="40" t="s">
        <ns0:v>51</ns0:v>
      </ns0:c>
      <ns0:c r="D15" s="50">
        <ns0:v>360</ns0:v>
      </ns0:c>
      <ns0:c r="E15" s="67">
        <ns0:v>16.751977664029781</ns0:v>
      </ns0:c>
      <ns0:c r="F15" s="50">
        <ns0:v>365</ns0:v>
      </ns0:c>
      <ns0:c r="G15" s="67">
        <ns0:v>17.20886374351721</ns0:v>
      </ns0:c>
      <ns0:c r="H15" s="50">
        <ns0:v>364</ns0:v>
      </ns0:c>
      <ns0:c r="I15" s="67">
        <ns0:v>15.391120507399577</ns0:v>
      </ns0:c>
      <ns0:c r="J15" s="50">
        <ns0:v>431</ns0:v>
      </ns0:c>
      <ns0:c r="K15" s="67">
        <ns0:v>16.270290675726688</ns0:v>
      </ns0:c>
      <ns0:c r="L15" s="50">
        <ns0:v>309</ns0:v>
      </ns0:c>
      <ns0:c r="M15" s="67">
        <ns0:v>14.412313432835822</ns0:v>
      </ns0:c>
      <ns0:c r="N15" s="50">
        <ns0:v>260</ns0:v>
      </ns0:c>
      <ns0:c r="O15" s="67">
        <ns0:v>12.126865671641792</ns0:v>
      </ns0:c>
      <ns0:c r="P15" s="50">
        <ns0:v>268</ns0:v>
      </ns0:c>
      <ns0:c r="Q15" s="67">
        <ns0:v>14.486486486486486</ns0:v>
      </ns0:c>
      <ns0:c r="R15" s="50">
        <ns0:v>330</ns0:v>
      </ns0:c>
      <ns0:c r="S15" s="67">
        <ns0:v>14.979573309123923</ns0:v>
      </ns0:c>
      <ns0:c r="T15" s="50">
        <ns0:v>365</ns0:v>
      </ns0:c>
      <ns0:c r="U15" s="67">
        <ns0:v>14.438291139240505</ns0:v>
      </ns0:c>
      <ns0:c r="V15" s="50">
        <ns0:v>429</ns0:v>
      </ns0:c>
      <ns0:c r="W15" s="67">
        <ns0:v>15.234375</ns0:v>
      </ns0:c>
      <ns0:c r="X15" s="50">
        <ns0:v>449</ns0:v>
      </ns0:c>
      <ns0:c r="Y15" s="67">
        <ns0:v>16.001425516749823</ns0:v>
      </ns0:c>
      <ns0:c r="Z15" s="50">
        <ns0:v>381</ns0:v>
      </ns0:c>
      <ns0:c r="AA15" s="67">
        <ns0:v>15.77639751552795</ns0:v>
      </ns0:c>
      <ns0:c r="AB15" s="50">
        <ns0:v>250</ns0:v>
      </ns0:c>
      <ns0:c r="AC15" s="67">
        <ns0:v>14.671361502347418</ns0:v>
      </ns0:c>
    </ns0:row>
    <ns0:row r="16" spans="1:29">
      <ns0:c r="A16" s="23"/>
      <ns0:c r="B16" s="78"/>
      <ns0:c r="C16" s="40" t="s">
        <ns0:v>52</ns0:v>
      </ns0:c>
      <ns0:c r="D16" s="50">
        <ns0:v>241</ns0:v>
      </ns0:c>
      <ns0:c r="E16" s="67">
        <ns0:v>11.21451838064216</ns0:v>
      </ns0:c>
      <ns0:c r="F16" s="50">
        <ns0:v>263</ns0:v>
      </ns0:c>
      <ns0:c r="G16" s="67">
        <ns0:v>12.399811409712401</ns0:v>
      </ns0:c>
      <ns0:c r="H16" s="50">
        <ns0:v>310</ns0:v>
      </ns0:c>
      <ns0:c r="I16" s="67">
        <ns0:v>13.107822410147991</ns0:v>
      </ns0:c>
      <ns0:c r="J16" s="50">
        <ns0:v>338</ns0:v>
      </ns0:c>
      <ns0:c r="K16" s="67">
        <ns0:v>12.759531898829747</ns0:v>
      </ns0:c>
      <ns0:c r="L16" s="50">
        <ns0:v>308</ns0:v>
      </ns0:c>
      <ns0:c r="M16" s="67">
        <ns0:v>14.365671641791044</ns0:v>
      </ns0:c>
      <ns0:c r="N16" s="50">
        <ns0:v>264</ns0:v>
      </ns0:c>
      <ns0:c r="O16" s="67">
        <ns0:v>12.313432835820896</ns0:v>
      </ns0:c>
      <ns0:c r="P16" s="50">
        <ns0:v>229</ns0:v>
      </ns0:c>
      <ns0:c r="Q16" s="67">
        <ns0:v>12.378378378378379</ns0:v>
      </ns0:c>
      <ns0:c r="R16" s="50">
        <ns0:v>301</ns0:v>
      </ns0:c>
      <ns0:c r="S16" s="67">
        <ns0:v>13.663186563776669</ns0:v>
      </ns0:c>
      <ns0:c r="T16" s="50">
        <ns0:v>349</ns0:v>
      </ns0:c>
      <ns0:c r="U16" s="67">
        <ns0:v>13.805379746835442</ns0:v>
      </ns0:c>
      <ns0:c r="V16" s="50">
        <ns0:v>378</ns0:v>
      </ns0:c>
      <ns0:c r="W16" s="67">
        <ns0:v>13.423295454545455</ns0:v>
      </ns0:c>
      <ns0:c r="X16" s="50">
        <ns0:v>382</ns0:v>
      </ns0:c>
      <ns0:c r="Y16" s="67">
        <ns0:v>13.613684960798288</ns0:v>
      </ns0:c>
      <ns0:c r="Z16" s="50">
        <ns0:v>353</ns0:v>
      </ns0:c>
      <ns0:c r="AA16" s="67">
        <ns0:v>14.616977225672878</ns0:v>
      </ns0:c>
      <ns0:c r="AB16" s="50">
        <ns0:v>216</ns0:v>
      </ns0:c>
      <ns0:c r="AC16" s="67">
        <ns0:v>12.676056338028168</ns0:v>
      </ns0:c>
    </ns0:row>
    <ns0:row r="17" spans="1:29">
      <ns0:c r="A17" s="23"/>
      <ns0:c r="B17" s="78"/>
      <ns0:c r="C17" s="40" t="s">
        <ns0:v>53</ns0:v>
      </ns0:c>
      <ns0:c r="D17" s="50">
        <ns0:v>145</ns0:v>
      </ns0:c>
      <ns0:c r="E17" s="67">
        <ns0:v>6.747324336900884</ns0:v>
      </ns0:c>
      <ns0:c r="F17" s="50">
        <ns0:v>158</ns0:v>
      </ns0:c>
      <ns0:c r="G17" s="67">
        <ns0:v>7.4493163602074493</ns0:v>
      </ns0:c>
      <ns0:c r="H17" s="50">
        <ns0:v>165</ns0:v>
      </ns0:c>
      <ns0:c r="I17" s="67">
        <ns0:v>6.9767441860465116</ns0:v>
      </ns0:c>
      <ns0:c r="J17" s="50">
        <ns0:v>229</ns0:v>
      </ns0:c>
      <ns0:c r="K17" s="67">
        <ns0:v>8.6447716119290305</ns0:v>
      </ns0:c>
      <ns0:c r="L17" s="50">
        <ns0:v>230</ns0:v>
      </ns0:c>
      <ns0:c r="M17" s="67">
        <ns0:v>10.727611940298507</ns0:v>
      </ns0:c>
      <ns0:c r="N17" s="50">
        <ns0:v>158</ns0:v>
      </ns0:c>
      <ns0:c r="O17" s="67">
        <ns0:v>7.3694029850746272</ns0:v>
      </ns0:c>
      <ns0:c r="P17" s="50">
        <ns0:v>182</ns0:v>
      </ns0:c>
      <ns0:c r="Q17" s="67">
        <ns0:v>9.8378378378378368</ns0:v>
      </ns0:c>
      <ns0:c r="R17" s="50">
        <ns0:v>202</ns0:v>
      </ns0:c>
      <ns0:c r="S17" s="67">
        <ns0:v>9.1693145710394912</ns0:v>
      </ns0:c>
      <ns0:c r="T17" s="50">
        <ns0:v>242</ns0:v>
      </ns0:c>
      <ns0:c r="U17" s="67">
        <ns0:v>9.5727848101265813</ns0:v>
      </ns0:c>
      <ns0:c r="V17" s="50">
        <ns0:v>288</ns0:v>
      </ns0:c>
      <ns0:c r="W17" s="67">
        <ns0:v>10.227272727272728</ns0:v>
      </ns0:c>
      <ns0:c r="X17" s="50">
        <ns0:v>324</ns0:v>
      </ns0:c>
      <ns0:c r="Y17" s="67">
        <ns0:v>11.546685673556665</ns0:v>
      </ns0:c>
      <ns0:c r="Z17" s="50">
        <ns0:v>260</ns0:v>
      </ns0:c>
      <ns0:c r="AA17" s="67">
        <ns0:v>10.766045548654244</ns0:v>
      </ns0:c>
      <ns0:c r="AB17" s="50">
        <ns0:v>174</ns0:v>
      </ns0:c>
      <ns0:c r="AC17" s="67">
        <ns0:v>10.211267605633804</ns0:v>
      </ns0:c>
    </ns0:row>
    <ns0:row r="18" spans="1:29">
      <ns0:c r="A18" s="23"/>
      <ns0:c r="B18" s="78"/>
      <ns0:c r="C18" s="40" t="s">
        <ns0:v>54</ns0:v>
      </ns0:c>
      <ns0:c r="D18" s="50">
        <ns0:v>91</ns0:v>
      </ns0:c>
      <ns0:c r="E18" s="67">
        <ns0:v>4.234527687296417</ns0:v>
      </ns0:c>
      <ns0:c r="F18" s="50">
        <ns0:v>88</ns0:v>
      </ns0:c>
      <ns0:c r="G18" s="67">
        <ns0:v>4.1489863272041489</ns0:v>
      </ns0:c>
      <ns0:c r="H18" s="50">
        <ns0:v>103</ns0:v>
      </ns0:c>
      <ns0:c r="I18" s="67">
        <ns0:v>4.3551797040169129</ns0:v>
      </ns0:c>
      <ns0:c r="J18" s="50">
        <ns0:v>126</ns0:v>
      </ns0:c>
      <ns0:c r="K18" s="67">
        <ns0:v>4.756511891279728</ns0:v>
      </ns0:c>
      <ns0:c r="L18" s="50">
        <ns0:v>108</ns0:v>
      </ns0:c>
      <ns0:c r="M18" s="67">
        <ns0:v>5.0373134328358207</ns0:v>
      </ns0:c>
      <ns0:c r="N18" s="50">
        <ns0:v>106</ns0:v>
      </ns0:c>
      <ns0:c r="O18" s="67">
        <ns0:v>4.9440298507462686</ns0:v>
      </ns0:c>
      <ns0:c r="P18" s="50">
        <ns0:v>109</ns0:v>
      </ns0:c>
      <ns0:c r="Q18" s="67">
        <ns0:v>5.8918918918918921</ns0:v>
      </ns0:c>
      <ns0:c r="R18" s="50">
        <ns0:v>119</ns0:v>
      </ns0:c>
      <ns0:c r="S18" s="67">
        <ns0:v>5.4017249205628692</ns0:v>
      </ns0:c>
      <ns0:c r="T18" s="50">
        <ns0:v>144</ns0:v>
      </ns0:c>
      <ns0:c r="U18" s="67">
        <ns0:v>5.6962025316455698</ns0:v>
      </ns0:c>
      <ns0:c r="V18" s="50">
        <ns0:v>155</ns0:v>
      </ns0:c>
      <ns0:c r="W18" s="67">
        <ns0:v>5.5042613636363642</ns0:v>
      </ns0:c>
      <ns0:c r="X18" s="50">
        <ns0:v>182</ns0:v>
      </ns0:c>
      <ns0:c r="Y18" s="67">
        <ns0:v>6.4861012116892383</ns0:v>
      </ns0:c>
      <ns0:c r="Z18" s="50">
        <ns0:v>144</ns0:v>
      </ns0:c>
      <ns0:c r="AA18" s="67">
        <ns0:v>5.9627329192546581</ns0:v>
      </ns0:c>
      <ns0:c r="AB18" s="50">
        <ns0:v>112</ns0:v>
      </ns0:c>
      <ns0:c r="AC18" s="67">
        <ns0:v>6.5727699530516439</ns0:v>
      </ns0:c>
    </ns0:row>
    <ns0:row r="19" spans="1:29">
      <ns0:c r="A19" s="23"/>
      <ns0:c r="B19" s="78"/>
      <ns0:c r="C19" s="40" t="s">
        <ns0:v>55</ns0:v>
      </ns0:c>
      <ns0:c r="D19" s="50">
        <ns0:v>25</ns0:v>
      </ns0:c>
      <ns0:c r="E19" s="67">
        <ns0:v>1.1633317822242903</ns0:v>
      </ns0:c>
      <ns0:c r="F19" s="50">
        <ns0:v>46</ns0:v>
      </ns0:c>
      <ns0:c r="G19" s="67">
        <ns0:v>2.1687883074021688</ns0:v>
      </ns0:c>
      <ns0:c r="H19" s="50">
        <ns0:v>49</ns0:v>
      </ns0:c>
      <ns0:c r="I19" s="67">
        <ns0:v>2.0718816067653276</ns0:v>
      </ns0:c>
      <ns0:c r="J19" s="50">
        <ns0:v>62</ns0:v>
      </ns0:c>
      <ns0:c r="K19" s="67">
        <ns0:v>2.340505851264628</ns0:v>
      </ns0:c>
      <ns0:c r="L19" s="50">
        <ns0:v>56</ns0:v>
      </ns0:c>
      <ns0:c r="M19" s="67">
        <ns0:v>2.6119402985074629</ns0:v>
      </ns0:c>
      <ns0:c r="N19" s="50">
        <ns0:v>65</ns0:v>
      </ns0:c>
      <ns0:c r="O19" s="67">
        <ns0:v>3.0317164179104479</ns0:v>
      </ns0:c>
      <ns0:c r="P19" s="50">
        <ns0:v>45</ns0:v>
      </ns0:c>
      <ns0:c r="Q19" s="67">
        <ns0:v>2.4324324324324325</ns0:v>
      </ns0:c>
      <ns0:c r="R19" s="50">
        <ns0:v>51</ns0:v>
      </ns0:c>
      <ns0:c r="S19" s="67">
        <ns0:v>2.3150249659555153</ns0:v>
      </ns0:c>
      <ns0:c r="T19" s="50">
        <ns0:v>78</ns0:v>
      </ns0:c>
      <ns0:c r="U19" s="67">
        <ns0:v>3.0854430379746836</ns0:v>
      </ns0:c>
      <ns0:c r="V19" s="50">
        <ns0:v>74</ns0:v>
      </ns0:c>
      <ns0:c r="W19" s="67">
        <ns0:v>2.6278409090909092</ns0:v>
      </ns0:c>
      <ns0:c r="X19" s="50">
        <ns0:v>75</ns0:v>
      </ns0:c>
      <ns0:c r="Y19" s="67">
        <ns0:v>2.6728439059158946</ns0:v>
      </ns0:c>
      <ns0:c r="Z19" s="50">
        <ns0:v>77</ns0:v>
      </ns0:c>
      <ns0:c r="AA19" s="67">
        <ns0:v>3.1884057971014492</ns0:v>
      </ns0:c>
      <ns0:c r="AB19" s="50">
        <ns0:v>48</ns0:v>
      </ns0:c>
      <ns0:c r="AC19" s="67">
        <ns0:v>2.8169014084507045</ns0:v>
      </ns0:c>
    </ns0:row>
    <ns0:row r="20" spans="1:29">
      <ns0:c r="A20" s="23"/>
      <ns0:c r="B20" s="78"/>
      <ns0:c r="C20" s="40" t="s">
        <ns0:v>56</ns0:v>
      </ns0:c>
      <ns0:c r="D20" s="50">
        <ns0:v>34</ns0:v>
      </ns0:c>
      <ns0:c r="E20" s="67">
        <ns0:v>1.5821312238250349</ns0:v>
      </ns0:c>
      <ns0:c r="F20" s="50">
        <ns0:v>35</ns0:v>
      </ns0:c>
      <ns0:c r="G20" s="67">
        <ns0:v>1.6501650165016502</ns0:v>
      </ns0:c>
      <ns0:c r="H20" s="50">
        <ns0:v>50</ns0:v>
      </ns0:c>
      <ns0:c r="I20" s="67">
        <ns0:v>2.1141649048625792</ns0:v>
      </ns0:c>
      <ns0:c r="J20" s="50">
        <ns0:v>56</ns0:v>
      </ns0:c>
      <ns0:c r="K20" s="67">
        <ns0:v>2.1140052850132127</ns0:v>
      </ns0:c>
      <ns0:c r="L20" s="50">
        <ns0:v>31</ns0:v>
      </ns0:c>
      <ns0:c r="M20" s="67">
        <ns0:v>1.4458955223880596</ns0:v>
      </ns0:c>
      <ns0:c r="N20" s="50">
        <ns0:v>34</ns0:v>
      </ns0:c>
      <ns0:c r="O20" s="67">
        <ns0:v>1.585820895522388</ns0:v>
      </ns0:c>
      <ns0:c r="P20" s="50">
        <ns0:v>37</ns0:v>
      </ns0:c>
      <ns0:c r="Q20" s="67">
        <ns0:v>2</ns0:v>
      </ns0:c>
      <ns0:c r="R20" s="50">
        <ns0:v>53</ns0:v>
      </ns0:c>
      <ns0:c r="S20" s="67">
        <ns0:v>2.4058102587380845</ns0:v>
      </ns0:c>
      <ns0:c r="T20" s="50">
        <ns0:v>59</ns0:v>
      </ns0:c>
      <ns0:c r="U20" s="67">
        <ns0:v>2.3338607594936707</ns0:v>
      </ns0:c>
      <ns0:c r="V20" s="50">
        <ns0:v>63</ns0:v>
      </ns0:c>
      <ns0:c r="W20" s="67">
        <ns0:v>2.2372159090909092</ns0:v>
      </ns0:c>
      <ns0:c r="X20" s="50">
        <ns0:v>75</ns0:v>
      </ns0:c>
      <ns0:c r="Y20" s="67">
        <ns0:v>2.6728439059158946</ns0:v>
      </ns0:c>
      <ns0:c r="Z20" s="50">
        <ns0:v>42</ns0:v>
      </ns0:c>
      <ns0:c r="AA20" s="67">
        <ns0:v>1.7391304347826086</ns0:v>
      </ns0:c>
      <ns0:c r="AB20" s="50">
        <ns0:v>29</ns0:v>
      </ns0:c>
      <ns0:c r="AC20" s="67">
        <ns0:v>1.7018779342723005</ns0:v>
      </ns0:c>
    </ns0:row>
    <ns0:row r="21" spans="1:29">
      <ns0:c r="A21" s="23"/>
      <ns0:c r="B21" s="78"/>
      <ns0:c r="C21" s="40" t="s">
        <ns0:v>25</ns0:v>
      </ns0:c>
      <ns0:c r="D21" s="50">
        <ns0:v>2149</ns0:v>
      </ns0:c>
      <ns0:c r="E21" s="67">
        <ns0:v>100</ns0:v>
      </ns0:c>
      <ns0:c r="F21" s="50">
        <ns0:v>2121</ns0:v>
      </ns0:c>
      <ns0:c r="G21" s="67">
        <ns0:v>100</ns0:v>
      </ns0:c>
      <ns0:c r="H21" s="50">
        <ns0:v>2365</ns0:v>
      </ns0:c>
      <ns0:c r="I21" s="67">
        <ns0:v>100</ns0:v>
      </ns0:c>
      <ns0:c r="J21" s="50">
        <ns0:v>2649</ns0:v>
      </ns0:c>
      <ns0:c r="K21" s="67">
        <ns0:v>100</ns0:v>
      </ns0:c>
      <ns0:c r="L21" s="50">
        <ns0:v>2144</ns0:v>
      </ns0:c>
      <ns0:c r="M21" s="67">
        <ns0:v>100</ns0:v>
      </ns0:c>
      <ns0:c r="N21" s="50">
        <ns0:v>1868</ns0:v>
      </ns0:c>
      <ns0:c r="O21" s="67">
        <ns0:v>87.126865671641795</ns0:v>
      </ns0:c>
      <ns0:c r="P21" s="50">
        <ns0:v>1850</ns0:v>
      </ns0:c>
      <ns0:c r="Q21" s="67">
        <ns0:v>100</ns0:v>
      </ns0:c>
      <ns0:c r="R21" s="50">
        <ns0:v>2203</ns0:v>
      </ns0:c>
      <ns0:c r="S21" s="67">
        <ns0:v>100.00000000000001</ns0:v>
      </ns0:c>
      <ns0:c r="T21" s="50">
        <ns0:v>2528</ns0:v>
      </ns0:c>
      <ns0:c r="U21" s="67">
        <ns0:v>99.999999999999986</ns0:v>
      </ns0:c>
      <ns0:c r="V21" s="50">
        <ns0:v>2816</ns0:v>
      </ns0:c>
      <ns0:c r="W21" s="67">
        <ns0:v>100</ns0:v>
      </ns0:c>
      <ns0:c r="X21" s="50">
        <ns0:v>2806</ns0:v>
      </ns0:c>
      <ns0:c r="Y21" s="67">
        <ns0:v>100.00000000000003</ns0:v>
      </ns0:c>
      <ns0:c r="Z21" s="50">
        <ns0:v>2415</ns0:v>
      </ns0:c>
      <ns0:c r="AA21" s="67">
        <ns0:v>100.00000000000001</ns0:v>
      </ns0:c>
      <ns0:c r="AB21" s="50">
        <ns0:v>1704</ns0:v>
      </ns0:c>
      <ns0:c r="AC21" s="67">
        <ns0:v>100</ns0:v>
      </ns0:c>
    </ns0:row>
    <ns0:row r="22" spans="1:29">
      <ns0:c r="A22" s="23"/>
      <ns0:c r="B22" s="80"/>
      <ns0:c r="C22" s="81" t="s">
        <ns0:v>57</ns0:v>
      </ns0:c>
      <ns0:c r="D22" s="69">
        <ns0:v>33.518414918414919</ns0:v>
      </ns0:c>
      <ns0:c r="E22" s="70"/>
      <ns0:c r="F22" s="69">
        <ns0:v>34.077866918357714</ns0:v>
      </ns0:c>
      <ns0:c r="G22" s="70"/>
      <ns0:c r="H22" s="69">
        <ns0:v>34.517350632801374</ns0:v>
      </ns0:c>
      <ns0:c r="I22" s="70"/>
      <ns0:c r="J22" s="69">
        <ns0:v>35.367795549625754</ns0:v>
      </ns0:c>
      <ns0:c r="K22" s="70"/>
      <ns0:c r="L22" s="69">
        <ns0:v>35.573958546309491</ns0:v>
      </ns0:c>
      <ns0:c r="M22" s="70"/>
      <ns0:c r="N22" s="69">
        <ns0:v>35.678313924496265</ns0:v>
      </ns0:c>
      <ns0:c r="O22" s="70"/>
      <ns0:c r="P22" s="69">
        <ns0:v>34.996216216216219</ns0:v>
      </ns0:c>
      <ns0:c r="Q22" s="70"/>
      <ns0:c r="R22" s="69">
        <ns0:v>35.076259645937355</ns0:v>
      </ns0:c>
      <ns0:c r="S22" s="70"/>
      <ns0:c r="T22" s="69">
        <ns0:v>35.443037974683541</ns0:v>
      </ns0:c>
      <ns0:c r="U22" s="70"/>
      <ns0:c r="V22" s="69">
        <ns0:v>35.57421875</ns0:v>
      </ns0:c>
      <ns0:c r="W22" s="70"/>
      <ns0:c r="X22" s="69">
        <ns0:v>36.383820384889525</ns0:v>
      </ns0:c>
      <ns0:c r="Y22" s="84"/>
      <ns0:c r="Z22" s="69">
        <ns0:v>36.1</ns0:v>
      </ns0:c>
      <ns0:c r="AA22" s="84"/>
      <ns0:c r="AB22" s="69">
        <ns0:v>35.700000000000003</ns0:v>
      </ns0:c>
      <ns0:c r="AC22" s="84"/>
    </ns0:row>
    <ns0:row r="23" spans="1:29">
      <ns0:c r="A23" s="23"/>
      <ns0:c r="B23" s="78"/>
      <ns0:c r="C23" s="40"/>
      <ns0:c r="D23" s="68"/>
      <ns0:c r="E23" s="68"/>
      <ns0:c r="F23" s="68"/>
      <ns0:c r="G23" s="68"/>
      <ns0:c r="H23" s="68"/>
      <ns0:c r="I23" s="68"/>
      <ns0:c r="J23" s="68"/>
      <ns0:c r="K23" s="68"/>
      <ns0:c r="L23" s="68"/>
      <ns0:c r="M23" s="68"/>
      <ns0:c r="N23" s="68"/>
      <ns0:c r="O23" s="68"/>
      <ns0:c r="P23" s="68"/>
      <ns0:c r="Q23" s="68"/>
      <ns0:c r="R23" s="68"/>
      <ns0:c r="S23" s="68"/>
      <ns0:c r="T23" s="68"/>
      <ns0:c r="U23" s="68"/>
      <ns0:c r="V23" s="68"/>
      <ns0:c r="W23" s="68"/>
      <ns0:c r="X23" s="50"/>
      <ns0:c r="Y23" s="67"/>
      <ns0:c r="Z23" s="50"/>
      <ns0:c r="AA23" s="67"/>
      <ns0:c r="AB23" s="50"/>
      <ns0:c r="AC23" s="67"/>
    </ns0:row>
    <ns0:row r="24" spans="1:29">
      <ns0:c r="A24" s="23"/>
      <ns0:c r="B24" s="78" t="s">
        <ns0:v>58</ns0:v>
      </ns0:c>
      <ns0:c r="C24" s="40"/>
      <ns0:c r="D24" s="68"/>
      <ns0:c r="E24" s="68"/>
      <ns0:c r="F24" s="68"/>
      <ns0:c r="G24" s="68"/>
      <ns0:c r="H24" s="68"/>
      <ns0:c r="I24" s="68"/>
      <ns0:c r="J24" s="68"/>
      <ns0:c r="K24" s="68"/>
      <ns0:c r="L24" s="68"/>
      <ns0:c r="M24" s="68"/>
      <ns0:c r="N24" s="68"/>
      <ns0:c r="O24" s="68"/>
      <ns0:c r="P24" s="68"/>
      <ns0:c r="Q24" s="68"/>
      <ns0:c r="R24" s="68"/>
      <ns0:c r="S24" s="68"/>
      <ns0:c r="T24" s="68"/>
      <ns0:c r="U24" s="68"/>
      <ns0:c r="V24" s="68"/>
      <ns0:c r="W24" s="68"/>
      <ns0:c r="X24" s="50"/>
      <ns0:c r="Y24" s="67"/>
      <ns0:c r="Z24" s="50"/>
      <ns0:c r="AA24" s="67"/>
      <ns0:c r="AB24" s="50"/>
      <ns0:c r="AC24" s="67"/>
    </ns0:row>
    <ns0:row r="25" spans="1:29">
      <ns0:c r="A25" s="23"/>
      <ns0:c r="B25" s="78"/>
      <ns0:c r="C25" s="40" t="s">
        <ns0:v>23</ns0:v>
      </ns0:c>
      <ns0:c r="D25" s="50">
        <ns0:v>108</ns0:v>
      </ns0:c>
      <ns0:c r="E25" s="67">
        <ns0:v>5.0255932992089347</ns0:v>
      </ns0:c>
      <ns0:c r="F25" s="50">
        <ns0:v>86</ns0:v>
      </ns0:c>
      <ns0:c r="G25" s="67">
        <ns0:v>4.0546911834040547</ns0:v>
      </ns0:c>
      <ns0:c r="H25" s="50">
        <ns0:v>121</ns0:v>
      </ns0:c>
      <ns0:c r="I25" s="67">
        <ns0:v>5.1162790697674421</ns0:v>
      </ns0:c>
      <ns0:c r="J25" s="50">
        <ns0:v>159</ns0:v>
      </ns0:c>
      <ns0:c r="K25" s="67">
        <ns0:v>6.0022650056625144</ns0:v>
      </ns0:c>
      <ns0:c r="L25" s="50">
        <ns0:v>142</ns0:v>
      </ns0:c>
      <ns0:c r="M25" s="67">
        <ns0:v>6.6231343283582094</ns0:v>
      </ns0:c>
      <ns0:c r="N25" s="50">
        <ns0:v>130</ns0:v>
      </ns0:c>
      <ns0:c r="O25" s="67">
        <ns0:v>6.9593147751605997</ns0:v>
      </ns0:c>
      <ns0:c r="P25" s="50">
        <ns0:v>146</ns0:v>
      </ns0:c>
      <ns0:c r="Q25" s="67">
        <ns0:v>7.8918918918918921</ns0:v>
      </ns0:c>
      <ns0:c r="R25" s="50">
        <ns0:v>146</ns0:v>
      </ns0:c>
      <ns0:c r="S25" s="67">
        <ns0:v>6.6273263731275538</ns0:v>
      </ns0:c>
      <ns0:c r="T25" s="50">
        <ns0:v>178</ns0:v>
      </ns0:c>
      <ns0:c r="U25" s="67">
        <ns0:v>7.0411392405063289</ns0:v>
      </ns0:c>
      <ns0:c r="V25" s="50">
        <ns0:v>232</ns0:v>
      </ns0:c>
      <ns0:c r="W25" s="67">
        <ns0:v>8.2386363636363633</ns0:v>
      </ns0:c>
      <ns0:c r="X25" s="50">
        <ns0:v>211</ns0:v>
      </ns0:c>
      <ns0:c r="Y25" s="67">
        <ns0:v>7.5196008553100508</ns0:v>
      </ns0:c>
      <ns0:c r="Z25" s="50">
        <ns0:v>165</ns0:v>
      </ns0:c>
      <ns0:c r="AA25" s="67">
        <ns0:v>6.8322981366459627</ns0:v>
      </ns0:c>
      <ns0:c r="AB25" s="50">
        <ns0:v>107</ns0:v>
      </ns0:c>
      <ns0:c r="AC25" s="67">
        <ns0:v>6.279342723004695</ns0:v>
      </ns0:c>
    </ns0:row>
    <ns0:row r="26" spans="1:29">
      <ns0:c r="A26" s="23"/>
      <ns0:c r="B26" s="78"/>
      <ns0:c r="C26" s="39" t="s">
        <ns0:v>24</ns0:v>
      </ns0:c>
      <ns0:c r="D26" s="50">
        <ns0:v>1681</ns0:v>
      </ns0:c>
      <ns0:c r="E26" s="67">
        <ns0:v>78.222429036761284</ns0:v>
      </ns0:c>
      <ns0:c r="F26" s="50">
        <ns0:v>1743</ns0:v>
      </ns0:c>
      <ns0:c r="G26" s="67">
        <ns0:v>82.178217821782184</ns0:v>
      </ns0:c>
      <ns0:c r="H26" s="50">
        <ns0:v>2081</ns0:v>
      </ns0:c>
      <ns0:c r="I26" s="67">
        <ns0:v>87.991543340380545</ns0:v>
      </ns0:c>
      <ns0:c r="J26" s="50">
        <ns0:v>2135</ns0:v>
      </ns0:c>
      <ns0:c r="K26" s="67">
        <ns0:v>80.596451491128732</ns0:v>
      </ns0:c>
      <ns0:c r="L26" s="50">
        <ns0:v>1890</ns0:v>
      </ns0:c>
      <ns0:c r="M26" s="67">
        <ns0:v>88.152985074626869</ns0:v>
      </ns0:c>
      <ns0:c r="N26" s="50">
        <ns0:v>1636</ns0:v>
      </ns0:c>
      <ns0:c r="O26" s="67">
        <ns0:v>87.58029978586724</ns0:v>
      </ns0:c>
      <ns0:c r="P26" s="50">
        <ns0:v>1579</ns0:v>
      </ns0:c>
      <ns0:c r="Q26" s="67">
        <ns0:v>85.351351351351354</ns0:v>
      </ns0:c>
      <ns0:c r="R26" s="50">
        <ns0:v>1976</ns0:v>
      </ns0:c>
      <ns0:c r="S26" s="67">
        <ns0:v>89.695869269178402</ns0:v>
      </ns0:c>
      <ns0:c r="T26" s="50">
        <ns0:v>2217</ns0:v>
      </ns0:c>
      <ns0:c r="U26" s="67">
        <ns0:v>87.697784810126578</ns0:v>
      </ns0:c>
      <ns0:c r="V26" s="50">
        <ns0:v>2399</ns0:v>
      </ns0:c>
      <ns0:c r="W26" s="67">
        <ns0:v>85.19176136363636</ns0:v>
      </ns0:c>
      <ns0:c r="X26" s="50">
        <ns0:v>2386</ns0:v>
      </ns0:c>
      <ns0:c r="Y26" s="67">
        <ns0:v>85.032074126870995</ns0:v>
      </ns0:c>
      <ns0:c r="Z26" s="50">
        <ns0:v>2125</ns0:v>
      </ns0:c>
      <ns0:c r="AA26" s="67">
        <ns0:v>87.991718426501038</ns0:v>
      </ns0:c>
      <ns0:c r="AB26" s="50">
        <ns0:v>1526</ns0:v>
      </ns0:c>
      <ns0:c r="AC26" s="67">
        <ns0:v>89.55399061032864</ns0:v>
      </ns0:c>
    </ns0:row>
    <ns0:row r="27" spans="1:29">
      <ns0:c r="A27" s="23"/>
      <ns0:c r="B27" s="78"/>
      <ns0:c r="C27" s="40" t="s">
        <ns0:v>59</ns0:v>
      </ns0:c>
      <ns0:c r="D27" s="50">
        <ns0:v>360</ns0:v>
      </ns0:c>
      <ns0:c r="E27" s="67">
        <ns0:v>16.751977664029781</ns0:v>
      </ns0:c>
      <ns0:c r="F27" s="50">
        <ns0:v>292</ns0:v>
      </ns0:c>
      <ns0:c r="G27" s="67">
        <ns0:v>13.767090994813767</ns0:v>
      </ns0:c>
      <ns0:c r="H27" s="50">
        <ns0:v>163</ns0:v>
      </ns0:c>
      <ns0:c r="I27" s="67">
        <ns0:v>6.8921775898520083</ns0:v>
      </ns0:c>
      <ns0:c r="J27" s="50">
        <ns0:v>355</ns0:v>
      </ns0:c>
      <ns0:c r="K27" s="67">
        <ns0:v>13.401283503208758</ns0:v>
      </ns0:c>
      <ns0:c r="L27" s="50">
        <ns0:v>112</ns0:v>
      </ns0:c>
      <ns0:c r="M27" s="67">
        <ns0:v>5.2238805970149258</ns0:v>
      </ns0:c>
      <ns0:c r="N27" s="50">
        <ns0:v>102</ns0:v>
      </ns0:c>
      <ns0:c r="O27" s="67">
        <ns0:v>5.4603854389721631</ns0:v>
      </ns0:c>
      <ns0:c r="P27" s="50">
        <ns0:v>125</ns0:v>
      </ns0:c>
      <ns0:c r="Q27" s="67">
        <ns0:v>6.756756756756757</ns0:v>
      </ns0:c>
      <ns0:c r="R27" s="50">
        <ns0:v>81</ns0:v>
      </ns0:c>
      <ns0:c r="S27" s="67">
        <ns0:v>3.6768043576940537</ns0:v>
      </ns0:c>
      <ns0:c r="T27" s="50">
        <ns0:v>133</ns0:v>
      </ns0:c>
      <ns0:c r="U27" s="67">
        <ns0:v>5.2610759493670889</ns0:v>
      </ns0:c>
      <ns0:c r="V27" s="50">
        <ns0:v>185</ns0:v>
      </ns0:c>
      <ns0:c r="W27" s="67">
        <ns0:v>6.5696022727272725</ns0:v>
      </ns0:c>
      <ns0:c r="X27" s="50">
        <ns0:v>209</ns0:v>
      </ns0:c>
      <ns0:c r="Y27" s="67">
        <ns0:v>7.4483250178189593</ns0:v>
      </ns0:c>
      <ns0:c r="Z27" s="50">
        <ns0:v>125</ns0:v>
      </ns0:c>
      <ns0:c r="AA27" s="67">
        <ns0:v>5.1759834368530022</ns0:v>
      </ns0:c>
      <ns0:c r="AB27" s="50">
        <ns0:v>71</ns0:v>
      </ns0:c>
      <ns0:c r="AC27" s="67">
        <ns0:v>4.1666666666666661</ns0:v>
      </ns0:c>
    </ns0:row>
    <ns0:row r="28" spans="1:29">
      <ns0:c r="A28" s="23"/>
      <ns0:c r="B28" s="78"/>
      <ns0:c r="C28" s="40" t="s">
        <ns0:v>25</ns0:v>
      </ns0:c>
      <ns0:c r="D28" s="50">
        <ns0:v>2149</ns0:v>
      </ns0:c>
      <ns0:c r="E28" s="67">
        <ns0:v>100</ns0:v>
      </ns0:c>
      <ns0:c r="F28" s="50">
        <ns0:v>2121</ns0:v>
      </ns0:c>
      <ns0:c r="G28" s="67">
        <ns0:v>100</ns0:v>
      </ns0:c>
      <ns0:c r="H28" s="50">
        <ns0:v>2365</ns0:v>
      </ns0:c>
      <ns0:c r="I28" s="67">
        <ns0:v>100</ns0:v>
      </ns0:c>
      <ns0:c r="J28" s="50">
        <ns0:v>2649</ns0:v>
      </ns0:c>
      <ns0:c r="K28" s="67">
        <ns0:v>100</ns0:v>
      </ns0:c>
      <ns0:c r="L28" s="50">
        <ns0:v>2144</ns0:v>
      </ns0:c>
      <ns0:c r="M28" s="67">
        <ns0:v>100</ns0:v>
      </ns0:c>
      <ns0:c r="N28" s="50">
        <ns0:v>1868</ns0:v>
      </ns0:c>
      <ns0:c r="O28" s="67">
        <ns0:v>100</ns0:v>
      </ns0:c>
      <ns0:c r="P28" s="50">
        <ns0:v>1850</ns0:v>
      </ns0:c>
      <ns0:c r="Q28" s="67">
        <ns0:v>100</ns0:v>
      </ns0:c>
      <ns0:c r="R28" s="50">
        <ns0:v>2203</ns0:v>
      </ns0:c>
      <ns0:c r="S28" s="67">
        <ns0:v>100.00000000000001</ns0:v>
      </ns0:c>
      <ns0:c r="T28" s="50">
        <ns0:v>2528</ns0:v>
      </ns0:c>
      <ns0:c r="U28" s="67">
        <ns0:v>99.999999999999986</ns0:v>
      </ns0:c>
      <ns0:c r="V28" s="50">
        <ns0:v>2816</ns0:v>
      </ns0:c>
      <ns0:c r="W28" s="67">
        <ns0:v>99.999999999999986</ns0:v>
      </ns0:c>
      <ns0:c r="X28" s="50">
        <ns0:v>2806</ns0:v>
      </ns0:c>
      <ns0:c r="Y28" s="67">
        <ns0:v>100</ns0:v>
      </ns0:c>
      <ns0:c r="Z28" s="50">
        <ns0:v>2415</ns0:v>
      </ns0:c>
      <ns0:c r="AA28" s="67">
        <ns0:v>100</ns0:v>
      </ns0:c>
      <ns0:c r="AB28" s="50">
        <ns0:v>1704</ns0:v>
      </ns0:c>
      <ns0:c r="AC28" s="67">
        <ns0:v>100</ns0:v>
      </ns0:c>
    </ns0:row>
    <ns0:row r="29" spans="1:29">
      <ns0:c r="A29" s="23"/>
      <ns0:c r="B29" s="78"/>
      <ns0:c r="C29" s="39"/>
      <ns0:c r="D29" s="68"/>
      <ns0:c r="E29" s="68"/>
      <ns0:c r="F29" s="68"/>
      <ns0:c r="G29" s="68"/>
      <ns0:c r="H29" s="68"/>
      <ns0:c r="I29" s="68"/>
      <ns0:c r="J29" s="68"/>
      <ns0:c r="K29" s="68"/>
      <ns0:c r="L29" s="68"/>
      <ns0:c r="M29" s="68"/>
      <ns0:c r="N29" s="68"/>
      <ns0:c r="O29" s="68"/>
      <ns0:c r="P29" s="68"/>
      <ns0:c r="Q29" s="68"/>
      <ns0:c r="R29" s="68"/>
      <ns0:c r="S29" s="68"/>
      <ns0:c r="T29" s="68"/>
      <ns0:c r="U29" s="68"/>
      <ns0:c r="V29" s="68"/>
      <ns0:c r="W29" s="68"/>
      <ns0:c r="X29" s="50"/>
      <ns0:c r="Y29" s="67"/>
      <ns0:c r="Z29" s="50"/>
      <ns0:c r="AA29" s="67"/>
      <ns0:c r="AB29" s="50"/>
      <ns0:c r="AC29" s="67"/>
    </ns0:row>
    <ns0:row r="30" spans="1:29">
      <ns0:c r="A30" s="23"/>
      <ns0:c r="B30" s="78" t="s">
        <ns0:v>63</ns0:v>
      </ns0:c>
      <ns0:c r="C30" s="40"/>
      <ns0:c r="D30" s="68"/>
      <ns0:c r="E30" s="68"/>
      <ns0:c r="F30" s="68"/>
      <ns0:c r="G30" s="68"/>
      <ns0:c r="H30" s="68"/>
      <ns0:c r="I30" s="68"/>
      <ns0:c r="J30" s="68"/>
      <ns0:c r="K30" s="68"/>
      <ns0:c r="L30" s="68"/>
      <ns0:c r="M30" s="68"/>
      <ns0:c r="N30" s="68"/>
      <ns0:c r="O30" s="68"/>
      <ns0:c r="P30" s="68"/>
      <ns0:c r="Q30" s="68"/>
      <ns0:c r="R30" s="68"/>
      <ns0:c r="S30" s="68"/>
      <ns0:c r="T30" s="68"/>
      <ns0:c r="U30" s="68"/>
      <ns0:c r="V30" s="68"/>
      <ns0:c r="W30" s="68"/>
      <ns0:c r="X30" s="50"/>
      <ns0:c r="Y30" s="67"/>
      <ns0:c r="Z30" s="50"/>
      <ns0:c r="AA30" s="67"/>
      <ns0:c r="AB30" s="50"/>
      <ns0:c r="AC30" s="67"/>
    </ns0:row>
    <ns0:row r="31" spans="1:29">
      <ns0:c r="A31" s="23"/>
      <ns0:c r="B31" s="78"/>
      <ns0:c r="C31" s="39" t="s">
        <ns0:v>64</ns0:v>
      </ns0:c>
      <ns0:c r="D31" s="50">
        <ns0:v>928</ns0:v>
      </ns0:c>
      <ns0:c r="E31" s="67">
        <ns0:v>43.182875756165657</ns0:v>
      </ns0:c>
      <ns0:c r="F31" s="50">
        <ns0:v>963</ns0:v>
      </ns0:c>
      <ns0:c r="G31" s="67">
        <ns0:v>45.403111739745405</ns0:v>
      </ns0:c>
      <ns0:c r="H31" s="50">
        <ns0:v>1090</ns0:v>
      </ns0:c>
      <ns0:c r="I31" s="67">
        <ns0:v>46.088794926004226</ns0:v>
      </ns0:c>
      <ns0:c r="J31" s="50">
        <ns0:v>1303</ns0:v>
      </ns0:c>
      <ns0:c r="K31" s="67">
        <ns0:v>49.188372970932427</ns0:v>
      </ns0:c>
      <ns0:c r="L31" s="50">
        <ns0:v>515</ns0:v>
      </ns0:c>
      <ns0:c r="M31" s="67">
        <ns0:v>24.020522388059703</ns0:v>
      </ns0:c>
      <ns0:c r="N31" s="50">
        <ns0:v>413</ns0:v>
      </ns0:c>
      <ns0:c r="O31" s="67">
        <ns0:v>22.109207708779444</ns0:v>
      </ns0:c>
      <ns0:c r="P31" s="50">
        <ns0:v>249</ns0:v>
      </ns0:c>
      <ns0:c r="Q31" s="67">
        <ns0:v>13.459459459459461</ns0:v>
      </ns0:c>
      <ns0:c r="R31" s="50">
        <ns0:v>349</ns0:v>
      </ns0:c>
      <ns0:c r="S31" s="67">
        <ns0:v>15.84203359055833</ns0:v>
      </ns0:c>
      <ns0:c r="T31" s="50">
        <ns0:v>414</ns0:v>
      </ns0:c>
      <ns0:c r="U31" s="67">
        <ns0:v>16.376582278481013</ns0:v>
      </ns0:c>
      <ns0:c r="V31" s="50">
        <ns0:v>432</ns0:v>
      </ns0:c>
      <ns0:c r="W31" s="67">
        <ns0:v>15.340909090909092</ns0:v>
      </ns0:c>
      <ns0:c r="X31" s="50">
        <ns0:v>457</ns0:v>
      </ns0:c>
      <ns0:c r="Y31" s="67">
        <ns0:v>16.286528866714185</ns0:v>
      </ns0:c>
      <ns0:c r="Z31" s="50">
        <ns0:v>384</ns0:v>
      </ns0:c>
      <ns0:c r="AA31" s="67">
        <ns0:v>15.900621118012422</ns0:v>
      </ns0:c>
      <ns0:c r="AB31" s="50">
        <ns0:v>248</ns0:v>
      </ns0:c>
      <ns0:c r="AC31" s="67">
        <ns0:v>14.553990610328638</ns0:v>
      </ns0:c>
    </ns0:row>
    <ns0:row r="32" spans="1:29">
      <ns0:c r="A32" s="23"/>
      <ns0:c r="B32" s="78"/>
      <ns0:c r="C32" s="40" t="s">
        <ns0:v>65</ns0:v>
      </ns0:c>
      <ns0:c r="D32" s="50">
        <ns0:v>59</ns0:v>
      </ns0:c>
      <ns0:c r="E32" s="67">
        <ns0:v>2.7454630060493255</ns0:v>
      </ns0:c>
      <ns0:c r="F32" s="50">
        <ns0:v>77</ns0:v>
      </ns0:c>
      <ns0:c r="G32" s="67">
        <ns0:v>3.6303630363036303</ns0:v>
      </ns0:c>
      <ns0:c r="H32" s="50">
        <ns0:v>123</ns0:v>
      </ns0:c>
      <ns0:c r="I32" s="67">
        <ns0:v>5.2008456659619453</ns0:v>
      </ns0:c>
      <ns0:c r="J32" s="50">
        <ns0:v>144</ns0:v>
      </ns0:c>
      <ns0:c r="K32" s="67">
        <ns0:v>5.4360135900339754</ns0:v>
      </ns0:c>
      <ns0:c r="L32" s="50">
        <ns0:v>139</ns0:v>
      </ns0:c>
      <ns0:c r="M32" s="67">
        <ns0:v>6.4832089552238807</ns0:v>
      </ns0:c>
      <ns0:c r="N32" s="50">
        <ns0:v>142</ns0:v>
      </ns0:c>
      <ns0:c r="O32" s="67">
        <ns0:v>7.6017130620985007</ns0:v>
      </ns0:c>
      <ns0:c r="P32" s="50">
        <ns0:v>174</ns0:v>
      </ns0:c>
      <ns0:c r="Q32" s="67">
        <ns0:v>9.4054054054054053</ns0:v>
      </ns0:c>
      <ns0:c r="R32" s="50">
        <ns0:v>280</ns0:v>
      </ns0:c>
      <ns0:c r="S32" s="67">
        <ns0:v>12.709940989559692</ns0:v>
      </ns0:c>
      <ns0:c r="T32" s="50">
        <ns0:v>364</ns0:v>
      </ns0:c>
      <ns0:c r="U32" s="67">
        <ns0:v>14.398734177215189</ns0:v>
      </ns0:c>
      <ns0:c r="V32" s="50">
        <ns0:v>392</ns0:v>
      </ns0:c>
      <ns0:c r="W32" s="67">
        <ns0:v>13.920454545454545</ns0:v>
      </ns0:c>
      <ns0:c r="X32" s="50">
        <ns0:v>308</ns0:v>
      </ns0:c>
      <ns0:c r="Y32" s="67">
        <ns0:v>10.976478973627939</ns0:v>
      </ns0:c>
      <ns0:c r="Z32" s="50">
        <ns0:v>385</ns0:v>
      </ns0:c>
      <ns0:c r="AA32" s="67">
        <ns0:v>15.942028985507244</ns0:v>
      </ns0:c>
      <ns0:c r="AB32" s="50">
        <ns0:v>376</ns0:v>
      </ns0:c>
      <ns0:c r="AC32" s="67">
        <ns0:v>22.065727699530516</ns0:v>
      </ns0:c>
    </ns0:row>
    <ns0:row r="33" spans="1:29">
      <ns0:c r="A33" s="23"/>
      <ns0:c r="B33" s="78"/>
      <ns0:c r="C33" s="40" t="s">
        <ns0:v>66</ns0:v>
      </ns0:c>
      <ns0:c r="D33" s="50">
        <ns0:v>230</ns0:v>
      </ns0:c>
      <ns0:c r="E33" s="67">
        <ns0:v>10.702652396463471</ns0:v>
      </ns0:c>
      <ns0:c r="F33" s="50">
        <ns0:v>226</ns0:v>
      </ns0:c>
      <ns0:c r="G33" s="67">
        <ns0:v>10.655351249410655</ns0:v>
      </ns0:c>
      <ns0:c r="H33" s="50">
        <ns0:v>208</ns0:v>
      </ns0:c>
      <ns0:c r="I33" s="67">
        <ns0:v>8.7949260042283299</ns0:v>
      </ns0:c>
      <ns0:c r="J33" s="50">
        <ns0:v>189</ns0:v>
      </ns0:c>
      <ns0:c r="K33" s="67">
        <ns0:v>7.1347678369195924</ns0:v>
      </ns0:c>
      <ns0:c r="L33" s="50">
        <ns0:v>442</ns0:v>
      </ns0:c>
      <ns0:c r="M33" s="67">
        <ns0:v>20.615671641791046</ns0:v>
      </ns0:c>
      <ns0:c r="N33" s="50">
        <ns0:v>399</ns0:v>
      </ns0:c>
      <ns0:c r="O33" s="67">
        <ns0:v>21.359743040685224</ns0:v>
      </ns0:c>
      <ns0:c r="P33" s="50">
        <ns0:v>404</ns0:v>
      </ns0:c>
      <ns0:c r="Q33" s="67">
        <ns0:v>21.837837837837839</ns0:v>
      </ns0:c>
      <ns0:c r="R33" s="50">
        <ns0:v>308</ns0:v>
      </ns0:c>
      <ns0:c r="S33" s="67">
        <ns0:v>13.980935088515661</ns0:v>
      </ns0:c>
      <ns0:c r="T33" s="50">
        <ns0:v>341</ns0:v>
      </ns0:c>
      <ns0:c r="U33" s="67">
        <ns0:v>13.48892405063291</ns0:v>
      </ns0:c>
      <ns0:c r="V33" s="50">
        <ns0:v>461</ns0:v>
      </ns0:c>
      <ns0:c r="W33" s="67">
        <ns0:v>16.370738636363637</ns0:v>
      </ns0:c>
      <ns0:c r="X33" s="50">
        <ns0:v>508</ns0:v>
      </ns0:c>
      <ns0:c r="Y33" s="67">
        <ns0:v>18.104062722736991</ns0:v>
      </ns0:c>
      <ns0:c r="Z33" s="50">
        <ns0:v>518</ns0:v>
      </ns0:c>
      <ns0:c r="AA33" s="67">
        <ns0:v>21.44927536231884</ns0:v>
      </ns0:c>
      <ns0:c r="AB33" s="50">
        <ns0:v>373</ns0:v>
      </ns0:c>
      <ns0:c r="AC33" s="67">
        <ns0:v>21.889671361502348</ns0:v>
      </ns0:c>
    </ns0:row>
    <ns0:row r="34" spans="1:29">
      <ns0:c r="A34" s="23"/>
      <ns0:c r="B34" s="78"/>
      <ns0:c r="C34" s="39" t="s">
        <ns0:v>67</ns0:v>
      </ns0:c>
      <ns0:c r="D34" s="50">
        <ns0:v>50</ns0:v>
      </ns0:c>
      <ns0:c r="E34" s="67">
        <ns0:v>2.3266635644485807</ns0:v>
      </ns0:c>
      <ns0:c r="F34" s="50">
        <ns0:v>108</ns0:v>
      </ns0:c>
      <ns0:c r="G34" s="67">
        <ns0:v>5.0919377652050919</ns0:v>
      </ns0:c>
      <ns0:c r="H34" s="50">
        <ns0:v>98</ns0:v>
      </ns0:c>
      <ns0:c r="I34" s="67">
        <ns0:v>4.1437632135306552</ns0:v>
      </ns0:c>
      <ns0:c r="J34" s="50">
        <ns0:v>68</ns0:v>
      </ns0:c>
      <ns0:c r="K34" s="67">
        <ns0:v>2.5670064175160436</ns0:v>
      </ns0:c>
      <ns0:c r="L34" s="50">
        <ns0:v>225</ns0:v>
      </ns0:c>
      <ns0:c r="M34" s="67">
        <ns0:v>10.494402985074627</ns0:v>
      </ns0:c>
      <ns0:c r="N34" s="50">
        <ns0:v>136</ns0:v>
      </ns0:c>
      <ns0:c r="O34" s="67">
        <ns0:v>7.2805139186295502</ns0:v>
      </ns0:c>
      <ns0:c r="P34" s="50">
        <ns0:v>173</ns0:v>
      </ns0:c>
      <ns0:c r="Q34" s="67">
        <ns0:v>9.3513513513513509</ns0:v>
      </ns0:c>
      <ns0:c r="R34" s="50">
        <ns0:v>206</ns0:v>
      </ns0:c>
      <ns0:c r="S34" s="67">
        <ns0:v>9.3508851566046296</ns0:v>
      </ns0:c>
      <ns0:c r="T34" s="50">
        <ns0:v>217</ns0:v>
      </ns0:c>
      <ns0:c r="U34" s="67">
        <ns0:v>8.5838607594936711</ns0:v>
      </ns0:c>
      <ns0:c r="V34" s="50">
        <ns0:v>211</ns0:v>
      </ns0:c>
      <ns0:c r="W34" s="67">
        <ns0:v>7.4928977272727275</ns0:v>
      </ns0:c>
      <ns0:c r="X34" s="50">
        <ns0:v>214</ns0:v>
      </ns0:c>
      <ns0:c r="Y34" s="67">
        <ns0:v>7.6265146115466846</ns0:v>
      </ns0:c>
      <ns0:c r="Z34" s="50">
        <ns0:v>198</ns0:v>
      </ns0:c>
      <ns0:c r="AA34" s="67">
        <ns0:v>8.1987577639751557</ns0:v>
      </ns0:c>
      <ns0:c r="AB34" s="50">
        <ns0:v>198</ns0:v>
      </ns0:c>
      <ns0:c r="AC34" s="67">
        <ns0:v>11.619718309859154</ns0:v>
      </ns0:c>
    </ns0:row>
    <ns0:row r="35" spans="1:29">
      <ns0:c r="A35" s="23"/>
      <ns0:c r="B35" s="78"/>
      <ns0:c r="C35" s="40" t="s">
        <ns0:v>68</ns0:v>
      </ns0:c>
      <ns0:c r="D35" s="50">
        <ns0:v>172</ns0:v>
      </ns0:c>
      <ns0:c r="E35" s="67">
        <ns0:v>8.003722661703117</ns0:v>
      </ns0:c>
      <ns0:c r="F35" s="50">
        <ns0:v>150</ns0:v>
      </ns0:c>
      <ns0:c r="G35" s="67">
        <ns0:v>7.0721357850070721</ns0:v>
      </ns0:c>
      <ns0:c r="H35" s="50">
        <ns0:v>172</ns0:v>
      </ns0:c>
      <ns0:c r="I35" s="67">
        <ns0:v>7.2727272727272725</ns0:v>
      </ns0:c>
      <ns0:c r="J35" s="50">
        <ns0:v>226</ns0:v>
      </ns0:c>
      <ns0:c r="K35" s="67">
        <ns0:v>8.531521328803322</ns0:v>
      </ns0:c>
      <ns0:c r="L35" s="50">
        <ns0:v>164</ns0:v>
      </ns0:c>
      <ns0:c r="M35" s="67">
        <ns0:v>7.6492537313432836</ns0:v>
      </ns0:c>
      <ns0:c r="N35" s="50">
        <ns0:v>180</ns0:v>
      </ns0:c>
      <ns0:c r="O35" s="67">
        <ns0:v>9.6359743040685224</ns0:v>
      </ns0:c>
      <ns0:c r="P35" s="50">
        <ns0:v>201</ns0:v>
      </ns0:c>
      <ns0:c r="Q35" s="67">
        <ns0:v>10.864864864864865</ns0:v>
      </ns0:c>
      <ns0:c r="R35" s="50">
        <ns0:v>254</ns0:v>
      </ns0:c>
      <ns0:c r="S35" s="67">
        <ns0:v>11.529732183386292</ns0:v>
      </ns0:c>
      <ns0:c r="T35" s="50">
        <ns0:v>290</ns0:v>
      </ns0:c>
      <ns0:c r="U35" s="67">
        <ns0:v>11.471518987341772</ns0:v>
      </ns0:c>
      <ns0:c r="V35" s="50">
        <ns0:v>276</ns0:v>
      </ns0:c>
      <ns0:c r="W35" s="67">
        <ns0:v>9.8011363636363633</ns0:v>
      </ns0:c>
      <ns0:c r="X35" s="50">
        <ns0:v>225</ns0:v>
      </ns0:c>
      <ns0:c r="Y35" s="67">
        <ns0:v>8.0185317177476829</ns0:v>
      </ns0:c>
      <ns0:c r="Z35" s="50">
        <ns0:v>307</ns0:v>
      </ns0:c>
      <ns0:c r="AA35" s="67">
        <ns0:v>12.712215320910971</ns0:v>
      </ns0:c>
      <ns0:c r="AB35" s="50">
        <ns0:v>114</ns0:v>
      </ns0:c>
      <ns0:c r="AC35" s="67">
        <ns0:v>6.6901408450704221</ns0:v>
      </ns0:c>
    </ns0:row>
    <ns0:row r="36" spans="1:29">
      <ns0:c r="A36" s="23"/>
      <ns0:c r="B36" s="78"/>
      <ns0:c r="C36" s="40" t="s">
        <ns0:v>69</ns0:v>
      </ns0:c>
      <ns0:c r="D36" s="50">
        <ns0:v>85</ns0:v>
      </ns0:c>
      <ns0:c r="E36" s="67">
        <ns0:v>3.955328059562587</ns0:v>
      </ns0:c>
      <ns0:c r="F36" s="50">
        <ns0:v>74</ns0:v>
      </ns0:c>
      <ns0:c r="G36" s="67">
        <ns0:v>3.4889203206034889</ns0:v>
      </ns0:c>
      <ns0:c r="H36" s="50">
        <ns0:v>98</ns0:v>
      </ns0:c>
      <ns0:c r="I36" s="67">
        <ns0:v>4.1437632135306552</ns0:v>
      </ns0:c>
      <ns0:c r="J36" s="50">
        <ns0:v>91</ns0:v>
      </ns0:c>
      <ns0:c r="K36" s="67">
        <ns0:v>3.4352585881464703</ns0:v>
      </ns0:c>
      <ns0:c r="L36" s="50">
        <ns0:v>95</ns0:v>
      </ns0:c>
      <ns0:c r="M36" s="67">
        <ns0:v>4.4309701492537314</ns0:v>
      </ns0:c>
      <ns0:c r="N36" s="50">
        <ns0:v>59</ns0:v>
      </ns0:c>
      <ns0:c r="O36" s="67">
        <ns0:v>3.1584582441113489</ns0:v>
      </ns0:c>
      <ns0:c r="P36" s="50">
        <ns0:v>74</ns0:v>
      </ns0:c>
      <ns0:c r="Q36" s="67">
        <ns0:v>4</ns0:v>
      </ns0:c>
      <ns0:c r="R36" s="50">
        <ns0:v>106</ns0:v>
      </ns0:c>
      <ns0:c r="S36" s="67">
        <ns0:v>4.811620517476169</ns0:v>
      </ns0:c>
      <ns0:c r="T36" s="50">
        <ns0:v>115</ns0:v>
      </ns0:c>
      <ns0:c r="U36" s="67">
        <ns0:v>4.549050632911392</ns0:v>
      </ns0:c>
      <ns0:c r="V36" s="50">
        <ns0:v>145</ns0:v>
      </ns0:c>
      <ns0:c r="W36" s="67">
        <ns0:v>5.1491477272727275</ns0:v>
      </ns0:c>
      <ns0:c r="X36" s="50">
        <ns0:v>185</ns0:v>
      </ns0:c>
      <ns0:c r="Y36" s="67">
        <ns0:v>6.5930149679258729</ns0:v>
      </ns0:c>
      <ns0:c r="Z36" s="50">
        <ns0:v>128</ns0:v>
      </ns0:c>
      <ns0:c r="AA36" s="67">
        <ns0:v>5.3002070393374741</ns0:v>
      </ns0:c>
      <ns0:c r="AB36" s="50">
        <ns0:v>86</ns0:v>
      </ns0:c>
      <ns0:c r="AC36" s="67">
        <ns0:v>5.046948356807512</ns0:v>
      </ns0:c>
    </ns0:row>
    <ns0:row r="37" spans="1:29">
      <ns0:c r="A37" s="23"/>
      <ns0:c r="B37" s="78"/>
      <ns0:c r="C37" s="39" t="s">
        <ns0:v>70</ns0:v>
      </ns0:c>
      <ns0:c r="D37" s="50">
        <ns0:v>248</ns0:v>
      </ns0:c>
      <ns0:c r="E37" s="67">
        <ns0:v>11.540251279664961</ns0:v>
      </ns0:c>
      <ns0:c r="F37" s="50">
        <ns0:v>167</ns0:v>
      </ns0:c>
      <ns0:c r="G37" s="67">
        <ns0:v>7.8736445073078736</ns0:v>
      </ns0:c>
      <ns0:c r="H37" s="50">
        <ns0:v>169</ns0:v>
      </ns0:c>
      <ns0:c r="I37" s="67">
        <ns0:v>7.1458773784355181</ns0:v>
      </ns0:c>
      <ns0:c r="J37" s="50">
        <ns0:v>204</ns0:v>
      </ns0:c>
      <ns0:c r="K37" s="67">
        <ns0:v>7.7010192525481314</ns0:v>
      </ns0:c>
      <ns0:c r="L37" s="50">
        <ns0:v>231</ns0:v>
      </ns0:c>
      <ns0:c r="M37" s="67">
        <ns0:v>10.774253731343284</ns0:v>
      </ns0:c>
      <ns0:c r="N37" s="50">
        <ns0:v>225</ns0:v>
      </ns0:c>
      <ns0:c r="O37" s="67">
        <ns0:v>12.044967880085654</ns0:v>
      </ns0:c>
      <ns0:c r="P37" s="50">
        <ns0:v>239</ns0:v>
      </ns0:c>
      <ns0:c r="Q37" s="67">
        <ns0:v>12.918918918918919</ns0:v>
      </ns0:c>
      <ns0:c r="R37" s="50">
        <ns0:v>274</ns0:v>
      </ns0:c>
      <ns0:c r="S37" s="67">
        <ns0:v>12.437585111211984</ns0:v>
      </ns0:c>
      <ns0:c r="T37" s="50">
        <ns0:v>372</ns0:v>
      </ns0:c>
      <ns0:c r="U37" s="67">
        <ns0:v>14.715189873417723</ns0:v>
      </ns0:c>
      <ns0:c r="V37" s="50">
        <ns0:v>412</ns0:v>
      </ns0:c>
      <ns0:c r="W37" s="67">
        <ns0:v>14.630681818181818</ns0:v>
      </ns0:c>
      <ns0:c r="X37" s="50">
        <ns0:v>404</ns0:v>
      </ns0:c>
      <ns0:c r="Y37" s="67">
        <ns0:v>14.397719173200285</ns0:v>
      </ns0:c>
      <ns0:c r="Z37" s="50">
        <ns0:v>218</ns0:v>
      </ns0:c>
      <ns0:c r="AA37" s="67">
        <ns0:v>9.0269151138716346</ns0:v>
      </ns0:c>
      <ns0:c r="AB37" s="50">
        <ns0:v>152</ns0:v>
      </ns0:c>
      <ns0:c r="AC37" s="67">
        <ns0:v>8.92018779342723</ns0:v>
      </ns0:c>
    </ns0:row>
    <ns0:row r="38" spans="1:29">
      <ns0:c r="A38" s="23"/>
      <ns0:c r="B38" s="53"/>
      <ns0:c r="C38" s="53" t="s">
        <ns0:v>71</ns0:v>
      </ns0:c>
      <ns0:c r="D38" s="50">
        <ns0:v>226</ns0:v>
      </ns0:c>
      <ns0:c r="E38" s="67">
        <ns0:v>10.516519311307585</ns0:v>
      </ns0:c>
      <ns0:c r="F38" s="50">
        <ns0:v>218</ns0:v>
      </ns0:c>
      <ns0:c r="G38" s="67">
        <ns0:v>10.278170674210278</ns0:v>
      </ns0:c>
      <ns0:c r="H38" s="50">
        <ns0:v>229</ns0:v>
      </ns0:c>
      <ns0:c r="I38" s="67">
        <ns0:v>9.6828752642706135</ns0:v>
      </ns0:c>
      <ns0:c r="J38" s="50">
        <ns0:v>224</ns0:v>
      </ns0:c>
      <ns0:c r="K38" s="67">
        <ns0:v>8.4560211400528509</ns0:v>
      </ns0:c>
      <ns0:c r="L38" s="50">
        <ns0:v>177</ns0:v>
      </ns0:c>
      <ns0:c r="M38" s="67">
        <ns0:v>8.2555970149253728</ns0:v>
      </ns0:c>
      <ns0:c r="N38" s="50">
        <ns0:v>126</ns0:v>
      </ns0:c>
      <ns0:c r="O38" s="67">
        <ns0:v>6.745182012847966</ns0:v>
      </ns0:c>
      <ns0:c r="P38" s="50">
        <ns0:v>128</ns0:v>
      </ns0:c>
      <ns0:c r="Q38" s="67">
        <ns0:v>6.9189189189189193</ns0:v>
      </ns0:c>
      <ns0:c r="R38" s="50">
        <ns0:v>105</ns0:v>
      </ns0:c>
      <ns0:c r="S38" s="67">
        <ns0:v>4.766227871084884</ns0:v>
      </ns0:c>
      <ns0:c r="T38" s="50">
        <ns0:v>109</ns0:v>
      </ns0:c>
      <ns0:c r="U38" s="67">
        <ns0:v>4.3117088607594933</ns0:v>
      </ns0:c>
      <ns0:c r="V38" s="50">
        <ns0:v>105</ns0:v>
      </ns0:c>
      <ns0:c r="W38" s="67">
        <ns0:v>3.7286931818181817</ns0:v>
      </ns0:c>
      <ns0:c r="X38" s="50">
        <ns0:v>167</ns0:v>
      </ns0:c>
      <ns0:c r="Y38" s="67">
        <ns0:v>5.9515324305060586</ns0:v>
      </ns0:c>
      <ns0:c r="Z38" s="50">
        <ns0:v>96</ns0:v>
      </ns0:c>
      <ns0:c r="AA38" s="67">
        <ns0:v>3.9751552795031055</ns0:v>
      </ns0:c>
      <ns0:c r="AB38" s="50">
        <ns0:v>83</ns0:v>
      </ns0:c>
      <ns0:c r="AC38" s="67">
        <ns0:v>4.870892018779343</ns0:v>
      </ns0:c>
    </ns0:row>
    <ns0:row r="39" spans="1:29">
      <ns0:c r="A39" s="23"/>
      <ns0:c r="B39" s="53"/>
      <ns0:c r="C39" s="53" t="s">
        <ns0:v>72</ns0:v>
      </ns0:c>
      <ns0:c r="D39" s="50">
        <ns0:v>151</ns0:v>
      </ns0:c>
      <ns0:c r="E39" s="67">
        <ns0:v>7.0265239646347135</ns0:v>
      </ns0:c>
      <ns0:c r="F39" s="50">
        <ns0:v>138</ns0:v>
      </ns0:c>
      <ns0:c r="G39" s="67">
        <ns0:v>6.5063649222065063</ns0:v>
      </ns0:c>
      <ns0:c r="H39" s="50">
        <ns0:v>178</ns0:v>
      </ns0:c>
      <ns0:c r="I39" s="67">
        <ns0:v>7.5264270613107822</ns0:v>
      </ns0:c>
      <ns0:c r="J39" s="50">
        <ns0:v>200</ns0:v>
      </ns0:c>
      <ns0:c r="K39" s="67">
        <ns0:v>7.5500188750471873</ns0:v>
      </ns0:c>
      <ns0:c r="L39" s="50">
        <ns0:v>156</ns0:v>
      </ns0:c>
      <ns0:c r="M39" s="67">
        <ns0:v>7.2761194029850742</ns0:v>
      </ns0:c>
      <ns0:c r="N39" s="50">
        <ns0:v>188</ns0:v>
      </ns0:c>
      <ns0:c r="O39" s="67">
        <ns0:v>10.06423982869379</ns0:v>
      </ns0:c>
      <ns0:c r="P39" s="50">
        <ns0:v>208</ns0:v>
      </ns0:c>
      <ns0:c r="Q39" s="67">
        <ns0:v>11.243243243243244</ns0:v>
      </ns0:c>
      <ns0:c r="R39" s="50">
        <ns0:v>321</ns0:v>
      </ns0:c>
      <ns0:c r="S39" s="67">
        <ns0:v>14.571039491602361</ns0:v>
      </ns0:c>
      <ns0:c r="T39" s="50">
        <ns0:v>306</ns0:v>
      </ns0:c>
      <ns0:c r="U39" s="67">
        <ns0:v>12.104430379746836</ns0:v>
      </ns0:c>
      <ns0:c r="V39" s="50">
        <ns0:v>382</ns0:v>
      </ns0:c>
      <ns0:c r="W39" s="67">
        <ns0:v>13.565340909090908</ns0:v>
      </ns0:c>
      <ns0:c r="X39" s="50">
        <ns0:v>338</ns0:v>
      </ns0:c>
      <ns0:c r="Y39" s="67">
        <ns0:v>12.045616535994299</ns0:v>
      </ns0:c>
      <ns0:c r="Z39" s="50">
        <ns0:v>181</ns0:v>
      </ns0:c>
      <ns0:c r="AA39" s="67">
        <ns0:v>7.4948240165631468</ns0:v>
      </ns0:c>
      <ns0:c r="AB39" s="50">
        <ns0:v>74</ns0:v>
      </ns0:c>
      <ns0:c r="AC39" s="67">
        <ns0:v>4.342723004694836</ns0:v>
      </ns0:c>
    </ns0:row>
    <ns0:row r="40" spans="1:29">
      <ns0:c r="A40" s="23"/>
      <ns0:c r="B40" s="53"/>
      <ns0:c r="C40" s="53" t="s">
        <ns0:v>25</ns0:v>
      </ns0:c>
      <ns0:c r="D40" s="50">
        <ns0:v>2149</ns0:v>
      </ns0:c>
      <ns0:c r="E40" s="67">
        <ns0:v>100</ns0:v>
      </ns0:c>
      <ns0:c r="F40" s="50">
        <ns0:v>2121</ns0:v>
      </ns0:c>
      <ns0:c r="G40" s="67">
        <ns0:v>100</ns0:v>
      </ns0:c>
      <ns0:c r="H40" s="50">
        <ns0:v>2365</ns0:v>
      </ns0:c>
      <ns0:c r="I40" s="67">
        <ns0:v>100</ns0:v>
      </ns0:c>
      <ns0:c r="J40" s="50">
        <ns0:v>2649</ns0:v>
      </ns0:c>
      <ns0:c r="K40" s="67">
        <ns0:v>100</ns0:v>
      </ns0:c>
      <ns0:c r="L40" s="50">
        <ns0:v>2144</ns0:v>
      </ns0:c>
      <ns0:c r="M40" s="67">
        <ns0:v>100</ns0:v>
      </ns0:c>
      <ns0:c r="N40" s="50">
        <ns0:v>1868</ns0:v>
      </ns0:c>
      <ns0:c r="O40" s="67">
        <ns0:v>100</ns0:v>
      </ns0:c>
      <ns0:c r="P40" s="50">
        <ns0:v>1850</ns0:v>
      </ns0:c>
      <ns0:c r="Q40" s="67">
        <ns0:v>100.00000000000001</ns0:v>
      </ns0:c>
      <ns0:c r="R40" s="50">
        <ns0:v>2203</ns0:v>
      </ns0:c>
      <ns0:c r="S40" s="67">
        <ns0:v>100</ns0:v>
      </ns0:c>
      <ns0:c r="T40" s="50">
        <ns0:v>2528</ns0:v>
      </ns0:c>
      <ns0:c r="U40" s="67">
        <ns0:v>100</ns0:v>
      </ns0:c>
      <ns0:c r="V40" s="50">
        <ns0:v>2816</ns0:v>
      </ns0:c>
      <ns0:c r="W40" s="67">
        <ns0:v>100</ns0:v>
      </ns0:c>
      <ns0:c r="X40" s="50">
        <ns0:v>2806</ns0:v>
      </ns0:c>
      <ns0:c r="Y40" s="67">
        <ns0:v>100</ns0:v>
      </ns0:c>
      <ns0:c r="Z40" s="50">
        <ns0:v>2415</ns0:v>
      </ns0:c>
      <ns0:c r="AA40" s="67">
        <ns0:v>99.999999999999986</ns0:v>
      </ns0:c>
      <ns0:c r="AB40" s="50">
        <ns0:v>1704</ns0:v>
      </ns0:c>
      <ns0:c r="AC40" s="67">
        <ns0:v>100</ns0:v>
      </ns0:c>
    </ns0:row>
    <ns0:row r="41" spans="1:29">
      <ns0:c r="A41" s="23"/>
      <ns0:c r="B41" s="53"/>
      <ns0:c r="C41" s="53"/>
      <ns0:c r="D41" s="68"/>
      <ns0:c r="E41" s="68"/>
      <ns0:c r="F41" s="68"/>
      <ns0:c r="G41" s="68"/>
      <ns0:c r="H41" s="68"/>
      <ns0:c r="I41" s="68"/>
      <ns0:c r="J41" s="68"/>
      <ns0:c r="K41" s="68"/>
      <ns0:c r="L41" s="68"/>
      <ns0:c r="M41" s="68"/>
      <ns0:c r="N41" s="68"/>
      <ns0:c r="O41" s="68"/>
      <ns0:c r="P41" s="68"/>
      <ns0:c r="Q41" s="68"/>
      <ns0:c r="R41" s="68"/>
      <ns0:c r="S41" s="68"/>
      <ns0:c r="T41" s="68"/>
      <ns0:c r="U41" s="68"/>
      <ns0:c r="V41" s="68"/>
      <ns0:c r="W41" s="68"/>
      <ns0:c r="X41" s="68"/>
      <ns0:c r="Y41" s="68"/>
      <ns0:c r="Z41" s="68"/>
      <ns0:c r="AA41" s="68"/>
      <ns0:c r="AB41" s="68"/>
      <ns0:c r="AC41" s="68"/>
    </ns0:row>
    <ns0:row r="42" spans="1:29">
      <ns0:c r="A42" s="23"/>
      <ns0:c r="B42" s="77" t="s">
        <ns0:v>73</ns0:v>
      </ns0:c>
      <ns0:c r="C42" s="53"/>
      <ns0:c r="D42" s="50"/>
      <ns0:c r="E42" s="68"/>
      <ns0:c r="F42" s="50"/>
      <ns0:c r="G42" s="68"/>
      <ns0:c r="H42" s="50"/>
      <ns0:c r="I42" s="68"/>
      <ns0:c r="J42" s="50"/>
      <ns0:c r="K42" s="68"/>
      <ns0:c r="L42" s="50"/>
      <ns0:c r="M42" s="68"/>
      <ns0:c r="N42" s="50"/>
      <ns0:c r="O42" s="68"/>
      <ns0:c r="P42" s="50"/>
      <ns0:c r="Q42" s="68"/>
      <ns0:c r="R42" s="50"/>
      <ns0:c r="S42" s="68"/>
      <ns0:c r="T42" s="50"/>
      <ns0:c r="U42" s="68"/>
      <ns0:c r="V42" s="68"/>
      <ns0:c r="W42" s="68"/>
      <ns0:c r="X42" s="68"/>
      <ns0:c r="Y42" s="68"/>
      <ns0:c r="Z42" s="68"/>
      <ns0:c r="AA42" s="68"/>
      <ns0:c r="AB42" s="68"/>
      <ns0:c r="AC42" s="68"/>
    </ns0:row>
    <ns0:row r="43" spans="1:29" ht="13.9">
      <ns0:c r="A43" s="23"/>
      <ns0:c r="B43" s="53"/>
      <ns0:c r="C43" s="40" t="s">
        <ns0:v>120</ns0:v>
      </ns0:c>
      <ns0:c r="D43" s="50">
        <ns0:v>489</ns0:v>
      </ns0:c>
      <ns0:c r="E43" s="67">
        <ns0:v>22.754769660307119</ns0:v>
      </ns0:c>
      <ns0:c r="F43" s="50">
        <ns0:v>467</ns0:v>
      </ns0:c>
      <ns0:c r="G43" s="67">
        <ns0:v>22.017916077322017</ns0:v>
      </ns0:c>
      <ns0:c r="H43" s="50">
        <ns0:v>452</ns0:v>
      </ns0:c>
      <ns0:c r="I43" s="67">
        <ns0:v>19.112050739957716</ns0:v>
      </ns0:c>
      <ns0:c r="J43" s="50">
        <ns0:v>553</ns0:v>
      </ns0:c>
      <ns0:c r="K43" s="67">
        <ns0:v>20.875802189505475</ns0:v>
      </ns0:c>
      <ns0:c r="L43" s="50">
        <ns0:v>400</ns0:v>
      </ns0:c>
      <ns0:c r="M43" s="67">
        <ns0:v>18.656716417910449</ns0:v>
      </ns0:c>
      <ns0:c r="N43" s="50">
        <ns0:v>369</ns0:v>
      </ns0:c>
      <ns0:c r="O43" s="67">
        <ns0:v>19.75374732334047</ns0:v>
      </ns0:c>
      <ns0:c r="P43" s="50">
        <ns0:v>349</ns0:v>
      </ns0:c>
      <ns0:c r="Q43" s="67">
        <ns0:v>18.864864864864863</ns0:v>
      </ns0:c>
      <ns0:c r="R43" s="50">
        <ns0:v>412</ns0:v>
      </ns0:c>
      <ns0:c r="S43" s="67">
        <ns0:v>18.701770313209259</ns0:v>
      </ns0:c>
      <ns0:c r="T43" s="50">
        <ns0:v>507</ns0:v>
      </ns0:c>
      <ns0:c r="U43" s="67">
        <ns0:v>20.055379746835442</ns0:v>
      </ns0:c>
      <ns0:c r="V43" s="50">
        <ns0:v>645</ns0:v>
      </ns0:c>
      <ns0:c r="W43" s="67">
        <ns0:v>22.904829545454547</ns0:v>
      </ns0:c>
      <ns0:c r="X43" s="50">
        <ns0:v>704</ns0:v>
      </ns0:c>
      <ns0:c r="Y43" s="67">
        <ns0:v>25.089094796863865</ns0:v>
      </ns0:c>
      <ns0:c r="Z43" s="50">
        <ns0:v>724</ns0:v>
      </ns0:c>
      <ns0:c r="AA43" s="67">
        <ns0:v>29.979296066252587</ns0:v>
      </ns0:c>
      <ns0:c r="AB43" s="50">
        <ns0:v>537</ns0:v>
      </ns0:c>
      <ns0:c r="AC43" s="67">
        <ns0:v>31.514084507042256</ns0:v>
      </ns0:c>
    </ns0:row>
    <ns0:row r="44" spans="1:29">
      <ns0:c r="A44" s="23"/>
      <ns0:c r="B44" s="53"/>
      <ns0:c r="C44" s="53" t="s">
        <ns0:v>74</ns0:v>
      </ns0:c>
      <ns0:c r="D44" s="50">
        <ns0:v>1660</ns0:v>
      </ns0:c>
      <ns0:c r="E44" s="67">
        <ns0:v>77.245230339692881</ns0:v>
      </ns0:c>
      <ns0:c r="F44" s="50">
        <ns0:v>1654</ns0:v>
      </ns0:c>
      <ns0:c r="G44" s="67">
        <ns0:v>77.982083922677987</ns0:v>
      </ns0:c>
      <ns0:c r="H44" s="50">
        <ns0:v>1913</ns0:v>
      </ns0:c>
      <ns0:c r="I44" s="67">
        <ns0:v>80.887949260042276</ns0:v>
      </ns0:c>
      <ns0:c r="J44" s="50">
        <ns0:v>2096</ns0:v>
      </ns0:c>
      <ns0:c r="K44" s="67">
        <ns0:v>79.124197810494522</ns0:v>
      </ns0:c>
      <ns0:c r="L44" s="50">
        <ns0:v>1744</ns0:v>
      </ns0:c>
      <ns0:c r="M44" s="67">
        <ns0:v>81.343283582089555</ns0:v>
      </ns0:c>
      <ns0:c r="N44" s="50">
        <ns0:v>1499</ns0:v>
      </ns0:c>
      <ns0:c r="O44" s="67">
        <ns0:v>80.246252676659523</ns0:v>
      </ns0:c>
      <ns0:c r="P44" s="50">
        <ns0:v>1501</ns0:v>
      </ns0:c>
      <ns0:c r="Q44" s="67">
        <ns0:v>81.13513513513513</ns0:v>
      </ns0:c>
      <ns0:c r="R44" s="50">
        <ns0:v>1791</ns0:v>
      </ns0:c>
      <ns0:c r="S44" s="67">
        <ns0:v>81.298229686790734</ns0:v>
      </ns0:c>
      <ns0:c r="T44" s="50">
        <ns0:v>2021</ns0:v>
      </ns0:c>
      <ns0:c r="U44" s="67">
        <ns0:v>79.944620253164558</ns0:v>
      </ns0:c>
      <ns0:c r="V44" s="50">
        <ns0:v>2171</ns0:v>
      </ns0:c>
      <ns0:c r="W44" s="67">
        <ns0:v>77.095170454545453</ns0:v>
      </ns0:c>
      <ns0:c r="X44" s="50">
        <ns0:v>2102</ns0:v>
      </ns0:c>
      <ns0:c r="Y44" s="67">
        <ns0:v>74.910905203136139</ns0:v>
      </ns0:c>
      <ns0:c r="Z44" s="50">
        <ns0:v>1691</ns0:v>
      </ns0:c>
      <ns0:c r="AA44" s="67">
        <ns0:v>70.020703933747413</ns0:v>
      </ns0:c>
      <ns0:c r="AB44" s="50">
        <ns0:v>1167</ns0:v>
      </ns0:c>
      <ns0:c r="AC44" s="67">
        <ns0:v>68.485915492957744</ns0:v>
      </ns0:c>
    </ns0:row>
    <ns0:row r="45" spans="1:29">
      <ns0:c r="A45" s="23"/>
      <ns0:c r="B45" s="53"/>
      <ns0:c r="C45" s="53" t="s">
        <ns0:v>25</ns0:v>
      </ns0:c>
      <ns0:c r="D45" s="50">
        <ns0:v>2149</ns0:v>
      </ns0:c>
      <ns0:c r="E45" s="67">
        <ns0:v>100</ns0:v>
      </ns0:c>
      <ns0:c r="F45" s="50">
        <ns0:v>2121</ns0:v>
      </ns0:c>
      <ns0:c r="G45" s="67">
        <ns0:v>100</ns0:v>
      </ns0:c>
      <ns0:c r="H45" s="50">
        <ns0:v>2365</ns0:v>
      </ns0:c>
      <ns0:c r="I45" s="67">
        <ns0:v>100</ns0:v>
      </ns0:c>
      <ns0:c r="J45" s="50">
        <ns0:v>2649</ns0:v>
      </ns0:c>
      <ns0:c r="K45" s="67">
        <ns0:v>100</ns0:v>
      </ns0:c>
      <ns0:c r="L45" s="50">
        <ns0:v>2144</ns0:v>
      </ns0:c>
      <ns0:c r="M45" s="67">
        <ns0:v>100</ns0:v>
      </ns0:c>
      <ns0:c r="N45" s="50">
        <ns0:v>1868</ns0:v>
      </ns0:c>
      <ns0:c r="O45" s="67">
        <ns0:v>100</ns0:v>
      </ns0:c>
      <ns0:c r="P45" s="50">
        <ns0:v>1850</ns0:v>
      </ns0:c>
      <ns0:c r="Q45" s="67">
        <ns0:v>100</ns0:v>
      </ns0:c>
      <ns0:c r="R45" s="50">
        <ns0:v>2203</ns0:v>
      </ns0:c>
      <ns0:c r="S45" s="67">
        <ns0:v>100</ns0:v>
      </ns0:c>
      <ns0:c r="T45" s="50">
        <ns0:v>2528</ns0:v>
      </ns0:c>
      <ns0:c r="U45" s="67">
        <ns0:v>100</ns0:v>
      </ns0:c>
      <ns0:c r="V45" s="50">
        <ns0:v>2816</ns0:v>
      </ns0:c>
      <ns0:c r="W45" s="67">
        <ns0:v>100</ns0:v>
      </ns0:c>
      <ns0:c r="X45" s="50">
        <ns0:v>2806</ns0:v>
      </ns0:c>
      <ns0:c r="Y45" s="67">
        <ns0:v>100</ns0:v>
      </ns0:c>
      <ns0:c r="Z45" s="50">
        <ns0:v>2415</ns0:v>
      </ns0:c>
      <ns0:c r="AA45" s="67">
        <ns0:v>100</ns0:v>
      </ns0:c>
      <ns0:c r="AB45" s="50">
        <ns0:v>1704</ns0:v>
      </ns0:c>
      <ns0:c r="AC45" s="67">
        <ns0:v>100</ns0:v>
      </ns0:c>
    </ns0:row>
    <ns0:row r="46" spans="1:29">
      <ns0:c r="A46" s="23"/>
      <ns0:c r="B46" s="53"/>
      <ns0:c r="C46" s="53"/>
      <ns0:c r="D46" s="50"/>
      <ns0:c r="E46" s="67"/>
      <ns0:c r="F46" s="50"/>
      <ns0:c r="G46" s="67"/>
      <ns0:c r="H46" s="50"/>
      <ns0:c r="I46" s="67"/>
      <ns0:c r="J46" s="50"/>
      <ns0:c r="K46" s="67"/>
      <ns0:c r="L46" s="50"/>
      <ns0:c r="M46" s="67"/>
      <ns0:c r="N46" s="50"/>
      <ns0:c r="O46" s="67"/>
      <ns0:c r="P46" s="50"/>
      <ns0:c r="Q46" s="67"/>
      <ns0:c r="R46" s="50"/>
      <ns0:c r="S46" s="67"/>
      <ns0:c r="T46" s="50"/>
      <ns0:c r="U46" s="67"/>
      <ns0:c r="V46" s="50"/>
      <ns0:c r="W46" s="67"/>
      <ns0:c r="X46" s="50"/>
      <ns0:c r="Y46" s="67"/>
      <ns0:c r="Z46" s="50"/>
      <ns0:c r="AA46" s="67"/>
      <ns0:c r="AB46" s="50"/>
      <ns0:c r="AC46" s="67"/>
    </ns0:row>
    <ns0:row r="47" spans="1:29">
      <ns0:c r="A47" s="23"/>
      <ns0:c r="B47" s="77" t="s">
        <ns0:v>75</ns0:v>
      </ns0:c>
      <ns0:c r="C47" s="53"/>
      <ns0:c r="D47" s="50"/>
      <ns0:c r="E47" s="67"/>
      <ns0:c r="F47" s="50"/>
      <ns0:c r="G47" s="67"/>
      <ns0:c r="H47" s="50"/>
      <ns0:c r="I47" s="67"/>
      <ns0:c r="J47" s="50"/>
      <ns0:c r="K47" s="67"/>
      <ns0:c r="L47" s="50"/>
      <ns0:c r="M47" s="67"/>
      <ns0:c r="N47" s="50"/>
      <ns0:c r="O47" s="67"/>
      <ns0:c r="P47" s="50"/>
      <ns0:c r="Q47" s="67"/>
      <ns0:c r="R47" s="50"/>
      <ns0:c r="S47" s="67"/>
      <ns0:c r="T47" s="50"/>
      <ns0:c r="U47" s="67"/>
      <ns0:c r="V47" s="50"/>
      <ns0:c r="W47" s="67"/>
      <ns0:c r="X47" s="50"/>
      <ns0:c r="Y47" s="67"/>
      <ns0:c r="Z47" s="50"/>
      <ns0:c r="AA47" s="67"/>
      <ns0:c r="AB47" s="50"/>
      <ns0:c r="AC47" s="67"/>
    </ns0:row>
    <ns0:row r="48" spans="1:29">
      <ns0:c r="A48" s="23"/>
      <ns0:c r="B48" s="53"/>
      <ns0:c r="C48" s="53" t="s">
        <ns0:v>76</ns0:v>
      </ns0:c>
      <ns0:c r="D48" s="100"/>
      <ns0:c r="E48" s="101"/>
      <ns0:c r="F48" s="100"/>
      <ns0:c r="G48" s="101"/>
      <ns0:c r="H48" s="100"/>
      <ns0:c r="I48" s="101"/>
      <ns0:c r="J48" s="100"/>
      <ns0:c r="K48" s="101"/>
      <ns0:c r="L48" s="100"/>
      <ns0:c r="M48" s="101"/>
      <ns0:c r="N48" s="50">
        <ns0:v>1300</ns0:v>
      </ns0:c>
      <ns0:c r="O48" s="67">
        <ns0:v>69.593147751605997</ns0:v>
      </ns0:c>
      <ns0:c r="P48" s="50">
        <ns0:v>1252</ns0:v>
      </ns0:c>
      <ns0:c r="Q48" s="67">
        <ns0:v>67.675675675675677</ns0:v>
      </ns0:c>
      <ns0:c r="R48" s="50">
        <ns0:v>1475</ns0:v>
      </ns0:c>
      <ns0:c r="S48" s="67">
        <ns0:v>66.954153427144803</ns0:v>
      </ns0:c>
      <ns0:c r="T48" s="50">
        <ns0:v>1751</ns0:v>
      </ns0:c>
      <ns0:c r="U48" s="67">
        <ns0:v>69.264240506329116</ns0:v>
      </ns0:c>
      <ns0:c r="V48" s="50">
        <ns0:v>1923</ns0:v>
      </ns0:c>
      <ns0:c r="W48" s="67">
        <ns0:v>68.288352272727266</ns0:v>
      </ns0:c>
      <ns0:c r="X48" s="50">
        <ns0:v>1862</ns0:v>
      </ns0:c>
      <ns0:c r="Y48" s="67">
        <ns0:v>66.357804704205279</ns0:v>
      </ns0:c>
      <ns0:c r="Z48" s="50">
        <ns0:v>1539</ns0:v>
      </ns0:c>
      <ns0:c r="AA48" s="67">
        <ns0:v>63.726708074534166</ns0:v>
      </ns0:c>
      <ns0:c r="AB48" s="50">
        <ns0:v>1059</ns0:v>
      </ns0:c>
      <ns0:c r="AC48" s="67">
        <ns0:v>62.147887323943664</ns0:v>
      </ns0:c>
    </ns0:row>
    <ns0:row r="49" spans="1:29">
      <ns0:c r="A49" s="23"/>
      <ns0:c r="B49" s="53"/>
      <ns0:c r="C49" s="53" t="s">
        <ns0:v>77</ns0:v>
      </ns0:c>
      <ns0:c r="D49" s="100"/>
      <ns0:c r="E49" s="101"/>
      <ns0:c r="F49" s="100"/>
      <ns0:c r="G49" s="101"/>
      <ns0:c r="H49" s="100"/>
      <ns0:c r="I49" s="101"/>
      <ns0:c r="J49" s="100"/>
      <ns0:c r="K49" s="101"/>
      <ns0:c r="L49" s="100"/>
      <ns0:c r="M49" s="101"/>
      <ns0:c r="N49" s="50">
        <ns0:v>568</ns0:v>
      </ns0:c>
      <ns0:c r="O49" s="67">
        <ns0:v>30.406852248394003</ns0:v>
      </ns0:c>
      <ns0:c r="P49" s="50">
        <ns0:v>598</ns0:v>
      </ns0:c>
      <ns0:c r="Q49" s="67">
        <ns0:v>32.324324324324323</ns0:v>
      </ns0:c>
      <ns0:c r="R49" s="50">
        <ns0:v>728</ns0:v>
      </ns0:c>
      <ns0:c r="S49" s="67">
        <ns0:v>33.045846572855197</ns0:v>
      </ns0:c>
      <ns0:c r="T49" s="50">
        <ns0:v>777</ns0:v>
      </ns0:c>
      <ns0:c r="U49" s="67">
        <ns0:v>30.735759493670887</ns0:v>
      </ns0:c>
      <ns0:c r="V49" s="50">
        <ns0:v>893</ns0:v>
      </ns0:c>
      <ns0:c r="W49" s="67">
        <ns0:v>31.711647727272727</ns0:v>
      </ns0:c>
      <ns0:c r="X49" s="50">
        <ns0:v>944</ns0:v>
      </ns0:c>
      <ns0:c r="Y49" s="67">
        <ns0:v>33.642195295794728</ns0:v>
      </ns0:c>
      <ns0:c r="Z49" s="50">
        <ns0:v>876</ns0:v>
      </ns0:c>
      <ns0:c r="AA49" s="67">
        <ns0:v>36.273291925465841</ns0:v>
      </ns0:c>
      <ns0:c r="AB49" s="50">
        <ns0:v>645</ns0:v>
      </ns0:c>
      <ns0:c r="AC49" s="67">
        <ns0:v>37.852112676056336</ns0:v>
      </ns0:c>
    </ns0:row>
    <ns0:row r="50" spans="1:29">
      <ns0:c r="A50" s="23"/>
      <ns0:c r="B50" s="53"/>
      <ns0:c r="C50" s="53" t="s">
        <ns0:v>25</ns0:v>
      </ns0:c>
      <ns0:c r="D50" s="100"/>
      <ns0:c r="E50" s="101"/>
      <ns0:c r="F50" s="100"/>
      <ns0:c r="G50" s="101"/>
      <ns0:c r="H50" s="100"/>
      <ns0:c r="I50" s="101"/>
      <ns0:c r="J50" s="100"/>
      <ns0:c r="K50" s="101"/>
      <ns0:c r="L50" s="100"/>
      <ns0:c r="M50" s="101"/>
      <ns0:c r="N50" s="50">
        <ns0:v>1868</ns0:v>
      </ns0:c>
      <ns0:c r="O50" s="67">
        <ns0:v>100</ns0:v>
      </ns0:c>
      <ns0:c r="P50" s="50">
        <ns0:v>1850</ns0:v>
      </ns0:c>
      <ns0:c r="Q50" s="67">
        <ns0:v>100</ns0:v>
      </ns0:c>
      <ns0:c r="R50" s="50">
        <ns0:v>2203</ns0:v>
      </ns0:c>
      <ns0:c r="S50" s="67">
        <ns0:v>100</ns0:v>
      </ns0:c>
      <ns0:c r="T50" s="50">
        <ns0:v>2528</ns0:v>
      </ns0:c>
      <ns0:c r="U50" s="67">
        <ns0:v>100</ns0:v>
      </ns0:c>
      <ns0:c r="V50" s="50">
        <ns0:v>2816</ns0:v>
      </ns0:c>
      <ns0:c r="W50" s="67">
        <ns0:v>100</ns0:v>
      </ns0:c>
      <ns0:c r="X50" s="50">
        <ns0:v>2806</ns0:v>
      </ns0:c>
      <ns0:c r="Y50" s="67">
        <ns0:v>100</ns0:v>
      </ns0:c>
      <ns0:c r="Z50" s="50">
        <ns0:v>2415</ns0:v>
      </ns0:c>
      <ns0:c r="AA50" s="67">
        <ns0:v>100</ns0:v>
      </ns0:c>
      <ns0:c r="AB50" s="50">
        <ns0:v>1704</ns0:v>
      </ns0:c>
      <ns0:c r="AC50" s="67">
        <ns0:v>100</ns0:v>
      </ns0:c>
    </ns0:row>
    <ns0:row r="51" spans="1:29">
      <ns0:c r="A51" s="23"/>
      <ns0:c r="B51" s="53"/>
      <ns0:c r="C51" s="53"/>
      <ns0:c r="D51" s="50"/>
      <ns0:c r="E51" s="67"/>
      <ns0:c r="F51" s="50"/>
      <ns0:c r="G51" s="67"/>
      <ns0:c r="H51" s="50"/>
      <ns0:c r="I51" s="67"/>
      <ns0:c r="J51" s="50"/>
      <ns0:c r="K51" s="67"/>
      <ns0:c r="L51" s="50"/>
      <ns0:c r="M51" s="67"/>
      <ns0:c r="N51" s="50"/>
      <ns0:c r="O51" s="67"/>
      <ns0:c r="P51" s="50"/>
      <ns0:c r="Q51" s="67"/>
      <ns0:c r="R51" s="50"/>
      <ns0:c r="S51" s="67"/>
      <ns0:c r="T51" s="50"/>
      <ns0:c r="U51" s="67"/>
      <ns0:c r="V51" s="50"/>
      <ns0:c r="W51" s="67"/>
      <ns0:c r="X51" s="50"/>
      <ns0:c r="Y51" s="67"/>
      <ns0:c r="Z51" s="50"/>
      <ns0:c r="AA51" s="67"/>
      <ns0:c r="AB51" s="50"/>
      <ns0:c r="AC51" s="67"/>
    </ns0:row>
    <ns0:row r="52" spans="1:29">
      <ns0:c r="A52" s="23"/>
      <ns0:c r="B52" s="77" t="s">
        <ns0:v>78</ns0:v>
      </ns0:c>
      <ns0:c r="C52" s="53"/>
      <ns0:c r="D52" s="50"/>
      <ns0:c r="E52" s="59"/>
      <ns0:c r="F52" s="50"/>
      <ns0:c r="G52" s="59"/>
      <ns0:c r="H52" s="50"/>
      <ns0:c r="I52" s="59"/>
      <ns0:c r="J52" s="50"/>
      <ns0:c r="K52" s="59"/>
      <ns0:c r="L52" s="50"/>
      <ns0:c r="M52" s="59"/>
      <ns0:c r="N52" s="50"/>
      <ns0:c r="O52" s="59"/>
      <ns0:c r="P52" s="50"/>
      <ns0:c r="Q52" s="59"/>
      <ns0:c r="R52" s="59"/>
      <ns0:c r="S52" s="50"/>
      <ns0:c r="T52" s="50"/>
      <ns0:c r="U52" s="59"/>
      <ns0:c r="V52" s="59"/>
      <ns0:c r="W52" s="68"/>
      <ns0:c r="X52" s="68"/>
      <ns0:c r="Y52" s="68"/>
      <ns0:c r="Z52" s="68"/>
      <ns0:c r="AA52" s="68"/>
      <ns0:c r="AB52" s="68"/>
      <ns0:c r="AC52" s="68"/>
    </ns0:row>
    <ns0:row r="53" spans="1:29">
      <ns0:c r="A53" s="23"/>
      <ns0:c r="B53" s="53"/>
      <ns0:c r="C53" s="53" t="s">
        <ns0:v>79</ns0:v>
      </ns0:c>
      <ns0:c r="D53" s="50">
        <ns0:v>1736</ns0:v>
      </ns0:c>
      <ns0:c r="E53" s="59">
        <ns0:v>80.781758957654716</ns0:v>
      </ns0:c>
      <ns0:c r="F53" s="50">
        <ns0:v>1665</ns0:v>
      </ns0:c>
      <ns0:c r="G53" s="59">
        <ns0:v>78.500707213578494</ns0:v>
      </ns0:c>
      <ns0:c r="H53" s="50">
        <ns0:v>1622</ns0:v>
      </ns0:c>
      <ns0:c r="I53" s="59">
        <ns0:v>68.583509513742072</ns0:v>
      </ns0:c>
      <ns0:c r="J53" s="50">
        <ns0:v>1811</ns0:v>
      </ns0:c>
      <ns0:c r="K53" s="59">
        <ns0:v>68.365420913552285</ns0:v>
      </ns0:c>
      <ns0:c r="L53" s="50">
        <ns0:v>1553</ns0:v>
      </ns0:c>
      <ns0:c r="M53" s="59">
        <ns0:v>72.434701492537314</ns0:v>
      </ns0:c>
      <ns0:c r="N53" s="50">
        <ns0:v>1340</ns0:v>
      </ns0:c>
      <ns0:c r="O53" s="59">
        <ns0:v>71.734475374732341</ns0:v>
      </ns0:c>
      <ns0:c r="P53" s="50">
        <ns0:v>1352</ns0:v>
      </ns0:c>
      <ns0:c r="Q53" s="59">
        <ns0:v>73.081081081081081</ns0:v>
      </ns0:c>
      <ns0:c r="R53" s="59">
        <ns0:v>1591</ns0:v>
      </ns0:c>
      <ns0:c r="S53" s="50">
        <ns0:v>72.219700408533811</ns0:v>
      </ns0:c>
      <ns0:c r="T53" s="50">
        <ns0:v>1762</ns0:v>
      </ns0:c>
      <ns0:c r="U53" s="59">
        <ns0:v>69.699367088607602</ns0:v>
      </ns0:c>
      <ns0:c r="V53" s="59">
        <ns0:v>1957</ns0:v>
      </ns0:c>
      <ns0:c r="W53" s="67">
        <ns0:v>69.49573863636364</ns0:v>
      </ns0:c>
      <ns0:c r="X53" s="50">
        <ns0:v>1995</ns0:v>
      </ns0:c>
      <ns0:c r="Y53" s="67">
        <ns0:v>71.097647897362791</ns0:v>
      </ns0:c>
      <ns0:c r="Z53" s="50">
        <ns0:v>1690</ns0:v>
      </ns0:c>
      <ns0:c r="AA53" s="67">
        <ns0:v>69.979296066252587</ns0:v>
      </ns0:c>
      <ns0:c r="AB53" s="50">
        <ns0:v>1195</ns0:v>
      </ns0:c>
      <ns0:c r="AC53" s="67">
        <ns0:v>70.129107981220656</ns0:v>
      </ns0:c>
    </ns0:row>
    <ns0:row r="54" spans="1:29" ht="13.9">
      <ns0:c r="A54" s="23"/>
      <ns0:c r="B54" s="53"/>
      <ns0:c r="C54" s="40" t="s">
        <ns0:v>121</ns0:v>
      </ns0:c>
      <ns0:c r="D54" s="50">
        <ns0:v>57</ns0:v>
      </ns0:c>
      <ns0:c r="E54" s="59">
        <ns0:v>2.6523964634713821</ns0:v>
      </ns0:c>
      <ns0:c r="F54" s="50">
        <ns0:v>71</ns0:v>
      </ns0:c>
      <ns0:c r="G54" s="59">
        <ns0:v>3.3474776049033474</ns0:v>
      </ns0:c>
      <ns0:c r="H54" s="50">
        <ns0:v>72</ns0:v>
      </ns0:c>
      <ns0:c r="I54" s="59">
        <ns0:v>3.044397463002114</ns0:v>
      </ns0:c>
      <ns0:c r="J54" s="50">
        <ns0:v>84</ns0:v>
      </ns0:c>
      <ns0:c r="K54" s="59">
        <ns0:v>3.1710079275198186</ns0:v>
      </ns0:c>
      <ns0:c r="L54" s="50">
        <ns0:v>61</ns0:v>
      </ns0:c>
      <ns0:c r="M54" s="59">
        <ns0:v>2.8451492537313432</ns0:v>
      </ns0:c>
      <ns0:c r="N54" s="50">
        <ns0:v>66</ns0:v>
      </ns0:c>
      <ns0:c r="O54" s="59">
        <ns0:v>3.5331905781584583</ns0:v>
      </ns0:c>
      <ns0:c r="P54" s="50">
        <ns0:v>68</ns0:v>
      </ns0:c>
      <ns0:c r="Q54" s="59">
        <ns0:v>3.6756756756756759</ns0:v>
      </ns0:c>
      <ns0:c r="R54" s="59">
        <ns0:v>73</ns0:v>
      </ns0:c>
      <ns0:c r="S54" s="50">
        <ns0:v>3.3136631865637765</ns0:v>
      </ns0:c>
      <ns0:c r="T54" s="50">
        <ns0:v>89</ns0:v>
      </ns0:c>
      <ns0:c r="U54" s="59">
        <ns0:v>3.5205696202531644</ns0:v>
      </ns0:c>
      <ns0:c r="V54" s="59">
        <ns0:v>103</ns0:v>
      </ns0:c>
      <ns0:c r="W54" s="67">
        <ns0:v>3.6576704545454546</ns0:v>
      </ns0:c>
      <ns0:c r="X54" s="50">
        <ns0:v>96</ns0:v>
      </ns0:c>
      <ns0:c r="Y54" s="67">
        <ns0:v>3.4212401995723449</ns0:v>
      </ns0:c>
      <ns0:c r="Z54" s="50">
        <ns0:v>106</ns0:v>
      </ns0:c>
      <ns0:c r="AA54" s="67">
        <ns0:v>4.3892339544513455</ns0:v>
      </ns0:c>
      <ns0:c r="AB54" s="50">
        <ns0:v>77</ns0:v>
      </ns0:c>
      <ns0:c r="AC54" s="67">
        <ns0:v>4.518779342723005</ns0:v>
      </ns0:c>
    </ns0:row>
    <ns0:row r="55" spans="1:29">
      <ns0:c r="A55" s="23"/>
      <ns0:c r="B55" s="53"/>
      <ns0:c r="C55" s="53" t="s">
        <ns0:v>111</ns0:v>
      </ns0:c>
      <ns0:c r="D55" s="50">
        <ns0:v>184</ns0:v>
      </ns0:c>
      <ns0:c r="E55" s="59">
        <ns0:v>8.5621219171707779</ns0:v>
      </ns0:c>
      <ns0:c r="F55" s="50">
        <ns0:v>200</ns0:v>
      </ns0:c>
      <ns0:c r="G55" s="59">
        <ns0:v>9.4295143800094294</ns0:v>
      </ns0:c>
      <ns0:c r="H55" s="50">
        <ns0:v>189</ns0:v>
      </ns0:c>
      <ns0:c r="I55" s="59">
        <ns0:v>7.9915433403805496</ns0:v>
      </ns0:c>
      <ns0:c r="J55" s="50">
        <ns0:v>240</ns0:v>
      </ns0:c>
      <ns0:c r="K55" s="59">
        <ns0:v>9.0600226500566254</ns0:v>
      </ns0:c>
      <ns0:c r="L55" s="50">
        <ns0:v>193</ns0:v>
      </ns0:c>
      <ns0:c r="M55" s="59">
        <ns0:v>9.0018656716417915</ns0:v>
      </ns0:c>
      <ns0:c r="N55" s="50">
        <ns0:v>211</ns0:v>
      </ns0:c>
      <ns0:c r="O55" s="59">
        <ns0:v>11.295503211991434</ns0:v>
      </ns0:c>
      <ns0:c r="P55" s="50">
        <ns0:v>196</ns0:v>
      </ns0:c>
      <ns0:c r="Q55" s="59">
        <ns0:v>10.594594594594595</ns0:v>
      </ns0:c>
      <ns0:c r="R55" s="59">
        <ns0:v>212</ns0:v>
      </ns0:c>
      <ns0:c r="S55" s="50">
        <ns0:v>9.6232410349523381</ns0:v>
      </ns0:c>
      <ns0:c r="T55" s="50">
        <ns0:v>279</ns0:v>
      </ns0:c>
      <ns0:c r="U55" s="59">
        <ns0:v>11.036392405063291</ns0:v>
      </ns0:c>
      <ns0:c r="V55" s="59">
        <ns0:v>258</ns0:v>
      </ns0:c>
      <ns0:c r="W55" s="67">
        <ns0:v>9.1619318181818183</ns0:v>
      </ns0:c>
      <ns0:c r="X55" s="50">
        <ns0:v>276</ns0:v>
      </ns0:c>
      <ns0:c r="Y55" s="67">
        <ns0:v>9.8360655737704921</ns0:v>
      </ns0:c>
      <ns0:c r="Z55" s="50">
        <ns0:v>271</ns0:v>
      </ns0:c>
      <ns0:c r="AA55" s="67">
        <ns0:v>11.221532091097309</ns0:v>
      </ns0:c>
      <ns0:c r="AB55" s="50">
        <ns0:v>189</ns0:v>
      </ns0:c>
      <ns0:c r="AC55" s="67">
        <ns0:v>11.091549295774648</ns0:v>
      </ns0:c>
    </ns0:row>
    <ns0:row r="56" spans="1:29">
      <ns0:c r="A56" s="23"/>
      <ns0:c r="B56" s="53"/>
      <ns0:c r="C56" s="53" t="s">
        <ns0:v>59</ns0:v>
      </ns0:c>
      <ns0:c r="D56" s="50">
        <ns0:v>172</ns0:v>
      </ns0:c>
      <ns0:c r="E56" s="59">
        <ns0:v>8.003722661703117</ns0:v>
      </ns0:c>
      <ns0:c r="F56" s="50">
        <ns0:v>185</ns0:v>
      </ns0:c>
      <ns0:c r="G56" s="59">
        <ns0:v>8.7223008015087231</ns0:v>
      </ns0:c>
      <ns0:c r="H56" s="50">
        <ns0:v>482</ns0:v>
      </ns0:c>
      <ns0:c r="I56" s="59">
        <ns0:v>20.380549682875266</ns0:v>
      </ns0:c>
      <ns0:c r="J56" s="50">
        <ns0:v>514</ns0:v>
      </ns0:c>
      <ns0:c r="K56" s="59">
        <ns0:v>19.403548508871271</ns0:v>
      </ns0:c>
      <ns0:c r="L56" s="50">
        <ns0:v>337</ns0:v>
      </ns0:c>
      <ns0:c r="M56" s="59">
        <ns0:v>15.718283582089553</ns0:v>
      </ns0:c>
      <ns0:c r="N56" s="50">
        <ns0:v>251</ns0:v>
      </ns0:c>
      <ns0:c r="O56" s="59">
        <ns0:v>13.436830835117773</ns0:v>
      </ns0:c>
      <ns0:c r="P56" s="50">
        <ns0:v>234</ns0:v>
      </ns0:c>
      <ns0:c r="Q56" s="59">
        <ns0:v>12.648648648648649</ns0:v>
      </ns0:c>
      <ns0:c r="R56" s="59">
        <ns0:v>327</ns0:v>
      </ns0:c>
      <ns0:c r="S56" s="50">
        <ns0:v>14.843395369950068</ns0:v>
      </ns0:c>
      <ns0:c r="T56" s="50">
        <ns0:v>398</ns0:v>
      </ns0:c>
      <ns0:c r="U56" s="59">
        <ns0:v>15.74367088607595</ns0:v>
      </ns0:c>
      <ns0:c r="V56" s="59">
        <ns0:v>498</ns0:v>
      </ns0:c>
      <ns0:c r="W56" s="67">
        <ns0:v>17.68465909090909</ns0:v>
      </ns0:c>
      <ns0:c r="X56" s="50">
        <ns0:v>439</ns0:v>
      </ns0:c>
      <ns0:c r="Y56" s="67">
        <ns0:v>15.645046329294368</ns0:v>
      </ns0:c>
      <ns0:c r="Z56" s="50">
        <ns0:v>348</ns0:v>
      </ns0:c>
      <ns0:c r="AA56" s="67">
        <ns0:v>14.409937888198757</ns0:v>
      </ns0:c>
      <ns0:c r="AB56" s="50">
        <ns0:v>243</ns0:v>
      </ns0:c>
      <ns0:c r="AC56" s="67">
        <ns0:v>14.26056338028169</ns0:v>
      </ns0:c>
    </ns0:row>
    <ns0:row r="57" spans="1:29">
      <ns0:c r="A57" s="23"/>
      <ns0:c r="B57" s="53"/>
      <ns0:c r="C57" s="53" t="s">
        <ns0:v>25</ns0:v>
      </ns0:c>
      <ns0:c r="D57" s="50">
        <ns0:v>2149</ns0:v>
      </ns0:c>
      <ns0:c r="E57" s="59">
        <ns0:v>100</ns0:v>
      </ns0:c>
      <ns0:c r="F57" s="50">
        <ns0:v>2121</ns0:v>
      </ns0:c>
      <ns0:c r="G57" s="59">
        <ns0:v>100</ns0:v>
      </ns0:c>
      <ns0:c r="H57" s="50">
        <ns0:v>2365</ns0:v>
      </ns0:c>
      <ns0:c r="I57" s="59">
        <ns0:v>100</ns0:v>
      </ns0:c>
      <ns0:c r="J57" s="50">
        <ns0:v>2649</ns0:v>
      </ns0:c>
      <ns0:c r="K57" s="59">
        <ns0:v>100</ns0:v>
      </ns0:c>
      <ns0:c r="L57" s="50">
        <ns0:v>2144</ns0:v>
      </ns0:c>
      <ns0:c r="M57" s="59">
        <ns0:v>100</ns0:v>
      </ns0:c>
      <ns0:c r="N57" s="50">
        <ns0:v>1868</ns0:v>
      </ns0:c>
      <ns0:c r="O57" s="59">
        <ns0:v>100</ns0:v>
      </ns0:c>
      <ns0:c r="P57" s="50">
        <ns0:v>1850</ns0:v>
      </ns0:c>
      <ns0:c r="Q57" s="59">
        <ns0:v>100</ns0:v>
      </ns0:c>
      <ns0:c r="R57" s="59">
        <ns0:v>2203</ns0:v>
      </ns0:c>
      <ns0:c r="S57" s="50">
        <ns0:v>100</ns0:v>
      </ns0:c>
      <ns0:c r="T57" s="50">
        <ns0:v>2528</ns0:v>
      </ns0:c>
      <ns0:c r="U57" s="59">
        <ns0:v>100</ns0:v>
      </ns0:c>
      <ns0:c r="V57" s="59">
        <ns0:v>2816</ns0:v>
      </ns0:c>
      <ns0:c r="W57" s="67">
        <ns0:v>100</ns0:v>
      </ns0:c>
      <ns0:c r="X57" s="50">
        <ns0:v>2806</ns0:v>
      </ns0:c>
      <ns0:c r="Y57" s="67">
        <ns0:v>100</ns0:v>
      </ns0:c>
      <ns0:c r="Z57" s="50">
        <ns0:v>2415</ns0:v>
      </ns0:c>
      <ns0:c r="AA57" s="67">
        <ns0:v>100</ns0:v>
      </ns0:c>
      <ns0:c r="AB57" s="50">
        <ns0:v>1704</ns0:v>
      </ns0:c>
      <ns0:c r="AC57" s="67">
        <ns0:v>100</ns0:v>
      </ns0:c>
    </ns0:row>
    <ns0:row r="58" spans="1:29">
      <ns0:c r="A58" s="23"/>
      <ns0:c r="B58" s="53"/>
      <ns0:c r="C58" s="53"/>
      <ns0:c r="D58" s="50"/>
      <ns0:c r="E58" s="59"/>
      <ns0:c r="F58" s="50"/>
      <ns0:c r="G58" s="59"/>
      <ns0:c r="H58" s="50"/>
      <ns0:c r="I58" s="59"/>
      <ns0:c r="J58" s="50"/>
      <ns0:c r="K58" s="59"/>
      <ns0:c r="L58" s="50"/>
      <ns0:c r="M58" s="59"/>
      <ns0:c r="N58" s="50"/>
      <ns0:c r="O58" s="59"/>
      <ns0:c r="P58" s="50"/>
      <ns0:c r="Q58" s="59"/>
      <ns0:c r="R58" s="59"/>
      <ns0:c r="S58" s="50"/>
      <ns0:c r="T58" s="50"/>
      <ns0:c r="U58" s="59"/>
      <ns0:c r="V58" s="59"/>
      <ns0:c r="W58" s="67"/>
      <ns0:c r="X58" s="50"/>
      <ns0:c r="Y58" s="67"/>
      <ns0:c r="Z58" s="50"/>
      <ns0:c r="AA58" s="67"/>
      <ns0:c r="AB58" s="23"/>
      <ns0:c r="AC58" s="23"/>
    </ns0:row>
    <ns0:row r="59" spans="1:29">
      <ns0:c r="A59" s="23"/>
      <ns0:c r="B59" s="53"/>
      <ns0:c r="C59" s="93" t="s">
        <ns0:v>123</ns0:v>
      </ns0:c>
      <ns0:c r="D59" s="53"/>
      <ns0:c r="E59" s="53"/>
      <ns0:c r="F59" s="53"/>
      <ns0:c r="G59" s="53"/>
      <ns0:c r="H59" s="53"/>
      <ns0:c r="I59" s="53"/>
      <ns0:c r="J59" s="53"/>
      <ns0:c r="K59" s="53"/>
      <ns0:c r="L59" s="53"/>
      <ns0:c r="M59" s="53"/>
      <ns0:c r="N59" s="53"/>
      <ns0:c r="O59" s="53"/>
      <ns0:c r="P59" s="53"/>
      <ns0:c r="Q59" s="53"/>
      <ns0:c r="R59" s="53"/>
      <ns0:c r="S59" s="53"/>
      <ns0:c r="T59" s="53"/>
      <ns0:c r="U59" s="53"/>
      <ns0:c r="V59" s="53"/>
      <ns0:c r="W59" s="67"/>
      <ns0:c r="X59" s="50"/>
      <ns0:c r="Y59" s="67"/>
      <ns0:c r="Z59" s="50"/>
      <ns0:c r="AA59" s="67"/>
      <ns0:c r="AB59" s="23"/>
      <ns0:c r="AC59" s="23"/>
    </ns0:row>
    <ns0:row r="60" spans="1:29">
      <ns0:c r="A60" s="23"/>
      <ns0:c r="B60" s="53"/>
      <ns0:c r="C60" s="93" t="s">
        <ns0:v>122</ns0:v>
      </ns0:c>
      <ns0:c r="D60" s="53"/>
      <ns0:c r="E60" s="53"/>
      <ns0:c r="F60" s="53"/>
      <ns0:c r="G60" s="53"/>
      <ns0:c r="H60" s="53"/>
      <ns0:c r="I60" s="53"/>
      <ns0:c r="J60" s="53"/>
      <ns0:c r="K60" s="53"/>
      <ns0:c r="L60" s="53"/>
      <ns0:c r="M60" s="53"/>
      <ns0:c r="N60" s="53"/>
      <ns0:c r="O60" s="53"/>
      <ns0:c r="P60" s="53"/>
      <ns0:c r="Q60" s="53"/>
      <ns0:c r="R60" s="53"/>
      <ns0:c r="S60" s="53"/>
      <ns0:c r="T60" s="53"/>
      <ns0:c r="U60" s="53"/>
      <ns0:c r="V60" s="53"/>
      <ns0:c r="W60" s="67"/>
      <ns0:c r="X60" s="50"/>
      <ns0:c r="Y60" s="67"/>
      <ns0:c r="Z60" s="50"/>
      <ns0:c r="AA60" s="67"/>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67"/>
      <ns0:c r="X61" s="50"/>
      <ns0:c r="Y61" s="67"/>
      <ns0:c r="Z61" s="50"/>
      <ns0:c r="AA61" s="67"/>
      <ns0:c r="AB61" s="23"/>
      <ns0:c r="AC61" s="23"/>
    </ns0:row>
    <ns0:row r="62" spans="1:29">
      <ns0:c r="B62" s="60"/>
      <ns0:c r="C62" s="60"/>
      <ns0:c r="D62" s="60"/>
      <ns0:c r="E62" s="60"/>
      <ns0:c r="F62" s="60"/>
      <ns0:c r="G62" s="60"/>
      <ns0:c r="H62" s="60"/>
      <ns0:c r="I62" s="60"/>
      <ns0:c r="J62" s="60"/>
      <ns0:c r="K62" s="60"/>
      <ns0:c r="L62" s="60"/>
      <ns0:c r="M62" s="60"/>
      <ns0:c r="N62" s="60"/>
      <ns0:c r="O62" s="60"/>
      <ns0:c r="P62" s="60"/>
      <ns0:c r="Q62" s="60"/>
      <ns0:c r="R62" s="60"/>
      <ns0:c r="S62" s="60"/>
      <ns0:c r="T62" s="60"/>
      <ns0:c r="U62" s="60"/>
      <ns0:c r="V62" s="60"/>
      <ns0:c r="W62" s="60"/>
      <ns0:c r="X62" s="60"/>
      <ns0:c r="Y62" s="60"/>
      <ns0:c r="Z62" s="60"/>
      <ns0:c r="AA62" s="60"/>
    </ns0:row>
    <ns0:row r="63" spans="1:29">
      <ns0:c r="B63" s="60"/>
      <ns0:c r="C63" s="60"/>
      <ns0:c r="D63" s="60"/>
      <ns0:c r="E63" s="60"/>
      <ns0:c r="F63" s="60"/>
      <ns0:c r="G63" s="60"/>
      <ns0:c r="H63" s="60"/>
      <ns0:c r="I63" s="60"/>
      <ns0:c r="J63" s="60"/>
      <ns0:c r="K63" s="60"/>
      <ns0:c r="L63" s="60"/>
      <ns0:c r="M63" s="60"/>
      <ns0:c r="N63" s="60"/>
      <ns0:c r="O63" s="60"/>
      <ns0:c r="P63" s="60"/>
      <ns0:c r="Q63" s="60"/>
      <ns0:c r="R63" s="60"/>
      <ns0:c r="S63" s="60"/>
      <ns0:c r="T63" s="60"/>
      <ns0:c r="U63" s="60"/>
      <ns0:c r="V63" s="60"/>
      <ns0:c r="W63" s="60"/>
      <ns0:c r="X63" s="60"/>
      <ns0:c r="Y63" s="60"/>
      <ns0:c r="Z63" s="60"/>
      <ns0:c r="AA63" s="60"/>
    </ns0:row>
    <ns0:row r="64" spans="1:29">
      <ns0:c r="B64" s="60"/>
      <ns0:c r="C64" s="60"/>
      <ns0:c r="D64" s="60"/>
      <ns0:c r="E64" s="60"/>
      <ns0:c r="F64" s="60"/>
      <ns0:c r="G64" s="60"/>
      <ns0:c r="H64" s="60"/>
      <ns0:c r="I64" s="60"/>
      <ns0:c r="J64" s="60"/>
      <ns0:c r="K64" s="60"/>
      <ns0:c r="L64" s="60"/>
      <ns0:c r="M64" s="60"/>
      <ns0:c r="N64" s="60"/>
      <ns0:c r="O64" s="60"/>
      <ns0:c r="P64" s="60"/>
      <ns0:c r="Q64" s="60"/>
      <ns0:c r="R64" s="60"/>
      <ns0:c r="S64" s="60"/>
      <ns0:c r="T64" s="60"/>
      <ns0:c r="U64" s="60"/>
      <ns0:c r="V64" s="60"/>
      <ns0:c r="W64" s="60"/>
      <ns0:c r="X64" s="60"/>
      <ns0:c r="Y64" s="60"/>
      <ns0:c r="Z64" s="60"/>
      <ns0:c r="AA64" s="60"/>
    </ns0:row>
    <ns0:row r="65" spans="2:27">
      <ns0:c r="B65" s="60"/>
      <ns0:c r="C65" s="60"/>
      <ns0:c r="D65" s="60"/>
      <ns0:c r="E65" s="60"/>
      <ns0:c r="F65" s="60"/>
      <ns0:c r="G65" s="60"/>
      <ns0:c r="H65" s="60"/>
      <ns0:c r="I65" s="60"/>
      <ns0:c r="J65" s="60"/>
      <ns0:c r="K65" s="60"/>
      <ns0:c r="L65" s="60"/>
      <ns0:c r="M65" s="60"/>
      <ns0:c r="N65" s="60"/>
      <ns0:c r="O65" s="60"/>
      <ns0:c r="P65" s="60"/>
      <ns0:c r="Q65" s="60"/>
      <ns0:c r="R65" s="60"/>
      <ns0:c r="S65" s="60"/>
      <ns0:c r="T65" s="60"/>
      <ns0:c r="U65" s="60"/>
      <ns0:c r="V65" s="60"/>
      <ns0:c r="W65" s="60"/>
      <ns0:c r="X65" s="60"/>
      <ns0:c r="Y65" s="60"/>
      <ns0:c r="Z65" s="60"/>
      <ns0:c r="AA65" s="60"/>
    </ns0:row>
    <ns0:row r="66" spans="2:27">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2:27">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2:27">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2:27">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2:27">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2:27">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2:27">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2:27">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2:27">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2:27">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2:27">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2:27">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2:27">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2:27">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2:27">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row r="406" spans="2:27">
      <ns0:c r="B406" s="60"/>
      <ns0:c r="C406" s="60"/>
      <ns0:c r="D406" s="60"/>
      <ns0:c r="E406" s="60"/>
      <ns0:c r="F406" s="60"/>
      <ns0:c r="G406" s="60"/>
      <ns0:c r="H406" s="60"/>
      <ns0:c r="I406" s="60"/>
      <ns0:c r="J406" s="60"/>
      <ns0:c r="K406" s="60"/>
      <ns0:c r="L406" s="60"/>
      <ns0:c r="M406" s="60"/>
      <ns0:c r="N406" s="60"/>
      <ns0:c r="O406" s="60"/>
      <ns0:c r="P406" s="60"/>
      <ns0:c r="Q406" s="60"/>
      <ns0:c r="R406" s="60"/>
      <ns0:c r="S406" s="60"/>
      <ns0:c r="T406" s="60"/>
      <ns0:c r="U406" s="60"/>
      <ns0:c r="V406" s="60"/>
      <ns0:c r="W406" s="60"/>
      <ns0:c r="X406" s="60"/>
      <ns0:c r="Y406" s="60"/>
      <ns0:c r="Z406" s="60"/>
      <ns0:c r="AA406" s="60"/>
    </ns0:row>
    <ns0:row r="407" spans="2:27">
      <ns0:c r="B407" s="60"/>
      <ns0:c r="C407" s="60"/>
      <ns0:c r="D407" s="60"/>
      <ns0:c r="E407" s="60"/>
      <ns0:c r="F407" s="60"/>
      <ns0:c r="G407" s="60"/>
      <ns0:c r="H407" s="60"/>
      <ns0:c r="I407" s="60"/>
      <ns0:c r="J407" s="60"/>
      <ns0:c r="K407" s="60"/>
      <ns0:c r="L407" s="60"/>
      <ns0:c r="M407" s="60"/>
      <ns0:c r="N407" s="60"/>
      <ns0:c r="O407" s="60"/>
      <ns0:c r="P407" s="60"/>
      <ns0:c r="Q407" s="60"/>
      <ns0:c r="R407" s="60"/>
      <ns0:c r="S407" s="60"/>
      <ns0:c r="T407" s="60"/>
      <ns0:c r="U407" s="60"/>
      <ns0:c r="V407" s="60"/>
      <ns0:c r="W407" s="60"/>
      <ns0:c r="X407" s="60"/>
      <ns0:c r="Y407" s="60"/>
      <ns0:c r="Z407" s="60"/>
      <ns0:c r="AA407" s="60"/>
    </ns0:row>
    <ns0:row r="408" spans="2:27">
      <ns0:c r="B408" s="60"/>
      <ns0:c r="C408" s="60"/>
      <ns0:c r="D408" s="60"/>
      <ns0:c r="E408" s="60"/>
      <ns0:c r="F408" s="60"/>
      <ns0:c r="G408" s="60"/>
      <ns0:c r="H408" s="60"/>
      <ns0:c r="I408" s="60"/>
      <ns0:c r="J408" s="60"/>
      <ns0:c r="K408" s="60"/>
      <ns0:c r="L408" s="60"/>
      <ns0:c r="M408" s="60"/>
      <ns0:c r="N408" s="60"/>
      <ns0:c r="O408" s="60"/>
      <ns0:c r="P408" s="60"/>
      <ns0:c r="Q408" s="60"/>
      <ns0:c r="R408" s="60"/>
      <ns0:c r="S408" s="60"/>
      <ns0:c r="T408" s="60"/>
      <ns0:c r="U408" s="60"/>
      <ns0:c r="V408" s="60"/>
      <ns0:c r="W408" s="60"/>
      <ns0:c r="X408" s="60"/>
      <ns0:c r="Y408" s="60"/>
      <ns0:c r="Z408" s="60"/>
      <ns0:c r="AA408" s="60"/>
    </ns0:row>
    <ns0:row r="409" spans="2:27">
      <ns0:c r="B409" s="60"/>
      <ns0:c r="C409" s="60"/>
      <ns0:c r="D409" s="60"/>
      <ns0:c r="E409" s="60"/>
      <ns0:c r="F409" s="60"/>
      <ns0:c r="G409" s="60"/>
      <ns0:c r="H409" s="60"/>
      <ns0:c r="I409" s="60"/>
      <ns0:c r="J409" s="60"/>
      <ns0:c r="K409" s="60"/>
      <ns0:c r="L409" s="60"/>
      <ns0:c r="M409" s="60"/>
      <ns0:c r="N409" s="60"/>
      <ns0:c r="O409" s="60"/>
      <ns0:c r="P409" s="60"/>
      <ns0:c r="Q409" s="60"/>
      <ns0:c r="R409" s="60"/>
      <ns0:c r="S409" s="60"/>
      <ns0:c r="T409" s="60"/>
      <ns0:c r="U409" s="60"/>
      <ns0:c r="V409" s="60"/>
      <ns0:c r="W409" s="60"/>
      <ns0:c r="X409" s="60"/>
      <ns0:c r="Y409" s="60"/>
      <ns0:c r="Z409" s="60"/>
      <ns0:c r="AA409" s="60"/>
    </ns0:row>
    <ns0:row r="410" spans="2:27">
      <ns0:c r="B410" s="60"/>
      <ns0:c r="C410" s="60"/>
      <ns0:c r="D410" s="60"/>
      <ns0:c r="E410" s="60"/>
      <ns0:c r="F410" s="60"/>
      <ns0:c r="G410" s="60"/>
      <ns0:c r="H410" s="60"/>
      <ns0:c r="I410" s="60"/>
      <ns0:c r="J410" s="60"/>
      <ns0:c r="K410" s="60"/>
      <ns0:c r="L410" s="60"/>
      <ns0:c r="M410" s="60"/>
      <ns0:c r="N410" s="60"/>
      <ns0:c r="O410" s="60"/>
      <ns0:c r="P410" s="60"/>
      <ns0:c r="Q410" s="60"/>
      <ns0:c r="R410" s="60"/>
      <ns0:c r="S410" s="60"/>
      <ns0:c r="T410" s="60"/>
      <ns0:c r="U410" s="60"/>
      <ns0:c r="V410" s="60"/>
      <ns0:c r="W410" s="60"/>
      <ns0:c r="X410" s="60"/>
      <ns0:c r="Y410" s="60"/>
      <ns0:c r="Z410" s="60"/>
      <ns0:c r="AA410" s="60"/>
    </ns0:row>
    <ns0:row r="411" spans="2:27">
      <ns0:c r="B411" s="60"/>
      <ns0:c r="C411" s="60"/>
      <ns0:c r="D411" s="60"/>
      <ns0:c r="E411" s="60"/>
      <ns0:c r="F411" s="60"/>
      <ns0:c r="G411" s="60"/>
      <ns0:c r="H411" s="60"/>
      <ns0:c r="I411" s="60"/>
      <ns0:c r="J411" s="60"/>
      <ns0:c r="K411" s="60"/>
      <ns0:c r="L411" s="60"/>
      <ns0:c r="M411" s="60"/>
      <ns0:c r="N411" s="60"/>
      <ns0:c r="O411" s="60"/>
      <ns0:c r="P411" s="60"/>
      <ns0:c r="Q411" s="60"/>
      <ns0:c r="R411" s="60"/>
      <ns0:c r="S411" s="60"/>
      <ns0:c r="T411" s="60"/>
      <ns0:c r="U411" s="60"/>
      <ns0:c r="V411" s="60"/>
      <ns0:c r="W411" s="60"/>
      <ns0:c r="X411" s="60"/>
      <ns0:c r="Y411" s="60"/>
      <ns0:c r="Z411" s="60"/>
      <ns0:c r="AA411" s="60"/>
    </ns0:row>
    <ns0:row r="412" spans="2:27">
      <ns0:c r="B412" s="60"/>
      <ns0:c r="C412" s="60"/>
      <ns0:c r="D412" s="60"/>
      <ns0:c r="E412" s="60"/>
      <ns0:c r="F412" s="60"/>
      <ns0:c r="G412" s="60"/>
      <ns0:c r="H412" s="60"/>
      <ns0:c r="I412" s="60"/>
      <ns0:c r="J412" s="60"/>
      <ns0:c r="K412" s="60"/>
      <ns0:c r="L412" s="60"/>
      <ns0:c r="M412" s="60"/>
      <ns0:c r="N412" s="60"/>
      <ns0:c r="O412" s="60"/>
      <ns0:c r="P412" s="60"/>
      <ns0:c r="Q412" s="60"/>
      <ns0:c r="R412" s="60"/>
      <ns0:c r="S412" s="60"/>
      <ns0:c r="T412" s="60"/>
      <ns0:c r="U412" s="60"/>
      <ns0:c r="V412" s="60"/>
      <ns0:c r="W412" s="60"/>
      <ns0:c r="X412" s="60"/>
      <ns0:c r="Y412" s="60"/>
      <ns0:c r="Z412" s="60"/>
      <ns0:c r="AA412" s="60"/>
    </ns0:row>
    <ns0:row r="413" spans="2:27">
      <ns0:c r="B413" s="60"/>
      <ns0:c r="C413" s="60"/>
      <ns0:c r="D413" s="60"/>
      <ns0:c r="E413" s="60"/>
      <ns0:c r="F413" s="60"/>
      <ns0:c r="G413" s="60"/>
      <ns0:c r="H413" s="60"/>
      <ns0:c r="I413" s="60"/>
      <ns0:c r="J413" s="60"/>
      <ns0:c r="K413" s="60"/>
      <ns0:c r="L413" s="60"/>
      <ns0:c r="M413" s="60"/>
      <ns0:c r="N413" s="60"/>
      <ns0:c r="O413" s="60"/>
      <ns0:c r="P413" s="60"/>
      <ns0:c r="Q413" s="60"/>
      <ns0:c r="R413" s="60"/>
      <ns0:c r="S413" s="60"/>
      <ns0:c r="T413" s="60"/>
      <ns0:c r="U413" s="60"/>
      <ns0:c r="V413" s="60"/>
      <ns0:c r="W413" s="60"/>
      <ns0:c r="X413" s="60"/>
      <ns0:c r="Y413" s="60"/>
      <ns0:c r="Z413" s="60"/>
      <ns0:c r="AA413" s="60"/>
    </ns0:row>
    <ns0:row r="414" spans="2:27">
      <ns0:c r="B414" s="60"/>
      <ns0:c r="C414" s="60"/>
      <ns0:c r="D414" s="60"/>
      <ns0:c r="E414" s="60"/>
      <ns0:c r="F414" s="60"/>
      <ns0:c r="G414" s="60"/>
      <ns0:c r="H414" s="60"/>
      <ns0:c r="I414" s="60"/>
      <ns0:c r="J414" s="60"/>
      <ns0:c r="K414" s="60"/>
      <ns0:c r="L414" s="60"/>
      <ns0:c r="M414" s="60"/>
      <ns0:c r="N414" s="60"/>
      <ns0:c r="O414" s="60"/>
      <ns0:c r="P414" s="60"/>
      <ns0:c r="Q414" s="60"/>
      <ns0:c r="R414" s="60"/>
      <ns0:c r="S414" s="60"/>
      <ns0:c r="T414" s="60"/>
      <ns0:c r="U414" s="60"/>
      <ns0:c r="V414" s="60"/>
      <ns0:c r="W414" s="60"/>
      <ns0:c r="X414" s="60"/>
      <ns0:c r="Y414" s="60"/>
      <ns0:c r="Z414" s="60"/>
      <ns0:c r="AA414" s="60"/>
    </ns0:row>
    <ns0:row r="415" spans="2:27">
      <ns0:c r="B415" s="60"/>
      <ns0:c r="C415" s="60"/>
      <ns0:c r="D415" s="60"/>
      <ns0:c r="E415" s="60"/>
      <ns0:c r="F415" s="60"/>
      <ns0:c r="G415" s="60"/>
      <ns0:c r="H415" s="60"/>
      <ns0:c r="I415" s="60"/>
      <ns0:c r="J415" s="60"/>
      <ns0:c r="K415" s="60"/>
      <ns0:c r="L415" s="60"/>
      <ns0:c r="M415" s="60"/>
      <ns0:c r="N415" s="60"/>
      <ns0:c r="O415" s="60"/>
      <ns0:c r="P415" s="60"/>
      <ns0:c r="Q415" s="60"/>
      <ns0:c r="R415" s="60"/>
      <ns0:c r="S415" s="60"/>
      <ns0:c r="T415" s="60"/>
      <ns0:c r="U415" s="60"/>
      <ns0:c r="V415" s="60"/>
      <ns0:c r="W415" s="60"/>
      <ns0:c r="X415" s="60"/>
      <ns0:c r="Y415" s="60"/>
      <ns0:c r="Z415" s="60"/>
      <ns0:c r="AA415" s="60"/>
    </ns0:row>
    <ns0:row r="416" spans="2:27">
      <ns0:c r="B416" s="60"/>
      <ns0:c r="C416" s="60"/>
      <ns0:c r="D416" s="60"/>
      <ns0:c r="E416" s="60"/>
      <ns0:c r="F416" s="60"/>
      <ns0:c r="G416" s="60"/>
      <ns0:c r="H416" s="60"/>
      <ns0:c r="I416" s="60"/>
      <ns0:c r="J416" s="60"/>
      <ns0:c r="K416" s="60"/>
      <ns0:c r="L416" s="60"/>
      <ns0:c r="M416" s="60"/>
      <ns0:c r="N416" s="60"/>
      <ns0:c r="O416" s="60"/>
      <ns0:c r="P416" s="60"/>
      <ns0:c r="Q416" s="60"/>
      <ns0:c r="R416" s="60"/>
      <ns0:c r="S416" s="60"/>
      <ns0:c r="T416" s="60"/>
      <ns0:c r="U416" s="60"/>
      <ns0:c r="V416" s="60"/>
      <ns0:c r="W416" s="60"/>
      <ns0:c r="X416" s="60"/>
      <ns0:c r="Y416" s="60"/>
      <ns0:c r="Z416" s="60"/>
      <ns0:c r="AA416" s="60"/>
    </ns0:row>
    <ns0:row r="417" spans="2:27">
      <ns0:c r="B417" s="60"/>
      <ns0:c r="C417" s="60"/>
      <ns0:c r="D417" s="60"/>
      <ns0:c r="E417" s="60"/>
      <ns0:c r="F417" s="60"/>
      <ns0:c r="G417" s="60"/>
      <ns0:c r="H417" s="60"/>
      <ns0:c r="I417" s="60"/>
      <ns0:c r="J417" s="60"/>
      <ns0:c r="K417" s="60"/>
      <ns0:c r="L417" s="60"/>
      <ns0:c r="M417" s="60"/>
      <ns0:c r="N417" s="60"/>
      <ns0:c r="O417" s="60"/>
      <ns0:c r="P417" s="60"/>
      <ns0:c r="Q417" s="60"/>
      <ns0:c r="R417" s="60"/>
      <ns0:c r="S417" s="60"/>
      <ns0:c r="T417" s="60"/>
      <ns0:c r="U417" s="60"/>
      <ns0:c r="V417" s="60"/>
      <ns0:c r="W417" s="60"/>
      <ns0:c r="X417" s="60"/>
      <ns0:c r="Y417" s="60"/>
      <ns0:c r="Z417" s="60"/>
      <ns0:c r="AA417" s="60"/>
    </ns0:row>
    <ns0:row r="418" spans="2:27">
      <ns0:c r="B418" s="60"/>
      <ns0:c r="C418" s="60"/>
      <ns0:c r="D418" s="60"/>
      <ns0:c r="E418" s="60"/>
      <ns0:c r="F418" s="60"/>
      <ns0:c r="G418" s="60"/>
      <ns0:c r="H418" s="60"/>
      <ns0:c r="I418" s="60"/>
      <ns0:c r="J418" s="60"/>
      <ns0:c r="K418" s="60"/>
      <ns0:c r="L418" s="60"/>
      <ns0:c r="M418" s="60"/>
      <ns0:c r="N418" s="60"/>
      <ns0:c r="O418" s="60"/>
      <ns0:c r="P418" s="60"/>
      <ns0:c r="Q418" s="60"/>
      <ns0:c r="R418" s="60"/>
      <ns0:c r="S418" s="60"/>
      <ns0:c r="T418" s="60"/>
      <ns0:c r="U418" s="60"/>
      <ns0:c r="V418" s="60"/>
      <ns0:c r="W418" s="60"/>
      <ns0:c r="X418" s="60"/>
      <ns0:c r="Y418" s="60"/>
      <ns0:c r="Z418" s="60"/>
      <ns0:c r="AA418" s="60"/>
    </ns0:row>
    <ns0:row r="419" spans="2:27">
      <ns0:c r="B419" s="60"/>
      <ns0:c r="C419" s="60"/>
      <ns0:c r="D419" s="60"/>
      <ns0:c r="E419" s="60"/>
      <ns0:c r="F419" s="60"/>
      <ns0:c r="G419" s="60"/>
      <ns0:c r="H419" s="60"/>
      <ns0:c r="I419" s="60"/>
      <ns0:c r="J419" s="60"/>
      <ns0:c r="K419" s="60"/>
      <ns0:c r="L419" s="60"/>
      <ns0:c r="M419" s="60"/>
      <ns0:c r="N419" s="60"/>
      <ns0:c r="O419" s="60"/>
      <ns0:c r="P419" s="60"/>
      <ns0:c r="Q419" s="60"/>
      <ns0:c r="R419" s="60"/>
      <ns0:c r="S419" s="60"/>
      <ns0:c r="T419" s="60"/>
      <ns0:c r="U419" s="60"/>
      <ns0:c r="V419" s="60"/>
      <ns0:c r="W419" s="60"/>
      <ns0:c r="X419" s="60"/>
      <ns0:c r="Y419" s="60"/>
      <ns0:c r="Z419" s="60"/>
      <ns0:c r="AA419" s="60"/>
    </ns0:row>
    <ns0:row r="420" spans="2:27">
      <ns0:c r="B420" s="60"/>
      <ns0:c r="C420" s="60"/>
      <ns0:c r="D420" s="60"/>
      <ns0:c r="E420" s="60"/>
      <ns0:c r="F420" s="60"/>
      <ns0:c r="G420" s="60"/>
      <ns0:c r="H420" s="60"/>
      <ns0:c r="I420" s="60"/>
      <ns0:c r="J420" s="60"/>
      <ns0:c r="K420" s="60"/>
      <ns0:c r="L420" s="60"/>
      <ns0:c r="M420" s="60"/>
      <ns0:c r="N420" s="60"/>
      <ns0:c r="O420" s="60"/>
      <ns0:c r="P420" s="60"/>
      <ns0:c r="Q420" s="60"/>
      <ns0:c r="R420" s="60"/>
      <ns0:c r="S420" s="60"/>
      <ns0:c r="T420" s="60"/>
      <ns0:c r="U420" s="60"/>
      <ns0:c r="V420" s="60"/>
      <ns0:c r="W420" s="60"/>
      <ns0:c r="X420" s="60"/>
      <ns0:c r="Y420" s="60"/>
      <ns0:c r="Z420" s="60"/>
      <ns0:c r="AA420" s="60"/>
    </ns0:row>
    <ns0:row r="421" spans="2:27">
      <ns0:c r="B421" s="60"/>
      <ns0:c r="C421" s="60"/>
      <ns0:c r="D421" s="60"/>
      <ns0:c r="E421" s="60"/>
      <ns0:c r="F421" s="60"/>
      <ns0:c r="G421" s="60"/>
      <ns0:c r="H421" s="60"/>
      <ns0:c r="I421" s="60"/>
      <ns0:c r="J421" s="60"/>
      <ns0:c r="K421" s="60"/>
      <ns0:c r="L421" s="60"/>
      <ns0:c r="M421" s="60"/>
      <ns0:c r="N421" s="60"/>
      <ns0:c r="O421" s="60"/>
      <ns0:c r="P421" s="60"/>
      <ns0:c r="Q421" s="60"/>
      <ns0:c r="R421" s="60"/>
      <ns0:c r="S421" s="60"/>
      <ns0:c r="T421" s="60"/>
      <ns0:c r="U421" s="60"/>
      <ns0:c r="V421" s="60"/>
      <ns0:c r="W421" s="60"/>
      <ns0:c r="X421" s="60"/>
      <ns0:c r="Y421" s="60"/>
      <ns0:c r="Z421" s="60"/>
      <ns0:c r="AA421" s="60"/>
    </ns0:row>
    <ns0:row r="422" spans="2:27">
      <ns0:c r="B422" s="60"/>
      <ns0:c r="C422" s="60"/>
      <ns0:c r="D422" s="60"/>
      <ns0:c r="E422" s="60"/>
      <ns0:c r="F422" s="60"/>
      <ns0:c r="G422" s="60"/>
      <ns0:c r="H422" s="60"/>
      <ns0:c r="I422" s="60"/>
      <ns0:c r="J422" s="60"/>
      <ns0:c r="K422" s="60"/>
      <ns0:c r="L422" s="60"/>
      <ns0:c r="M422" s="60"/>
      <ns0:c r="N422" s="60"/>
      <ns0:c r="O422" s="60"/>
      <ns0:c r="P422" s="60"/>
      <ns0:c r="Q422" s="60"/>
      <ns0:c r="R422" s="60"/>
      <ns0:c r="S422" s="60"/>
      <ns0:c r="T422" s="60"/>
      <ns0:c r="U422" s="60"/>
      <ns0:c r="V422" s="60"/>
      <ns0:c r="W422" s="60"/>
      <ns0:c r="X422" s="60"/>
      <ns0:c r="Y422" s="60"/>
      <ns0:c r="Z422" s="60"/>
      <ns0:c r="AA422" s="60"/>
    </ns0:row>
    <ns0:row r="423" spans="2:27">
      <ns0:c r="B423" s="60"/>
      <ns0:c r="C423" s="60"/>
      <ns0:c r="D423" s="60"/>
      <ns0:c r="E423" s="60"/>
      <ns0:c r="F423" s="60"/>
      <ns0:c r="G423" s="60"/>
      <ns0:c r="H423" s="60"/>
      <ns0:c r="I423" s="60"/>
      <ns0:c r="J423" s="60"/>
      <ns0:c r="K423" s="60"/>
      <ns0:c r="L423" s="60"/>
      <ns0:c r="M423" s="60"/>
      <ns0:c r="N423" s="60"/>
      <ns0:c r="O423" s="60"/>
      <ns0:c r="P423" s="60"/>
      <ns0:c r="Q423" s="60"/>
      <ns0:c r="R423" s="60"/>
      <ns0:c r="S423" s="60"/>
      <ns0:c r="T423" s="60"/>
      <ns0:c r="U423" s="60"/>
      <ns0:c r="V423" s="60"/>
      <ns0:c r="W423" s="60"/>
      <ns0:c r="X423" s="60"/>
      <ns0:c r="Y423" s="60"/>
      <ns0:c r="Z423" s="60"/>
      <ns0:c r="AA423" s="60"/>
    </ns0:row>
    <ns0:row r="424" spans="2:27">
      <ns0:c r="B424" s="60"/>
      <ns0:c r="C424" s="60"/>
      <ns0:c r="D424" s="60"/>
      <ns0:c r="E424" s="60"/>
      <ns0:c r="F424" s="60"/>
      <ns0:c r="G424" s="60"/>
      <ns0:c r="H424" s="60"/>
      <ns0:c r="I424" s="60"/>
      <ns0:c r="J424" s="60"/>
      <ns0:c r="K424" s="60"/>
      <ns0:c r="L424" s="60"/>
      <ns0:c r="M424" s="60"/>
      <ns0:c r="N424" s="60"/>
      <ns0:c r="O424" s="60"/>
      <ns0:c r="P424" s="60"/>
      <ns0:c r="Q424" s="60"/>
      <ns0:c r="R424" s="60"/>
      <ns0:c r="S424" s="60"/>
      <ns0:c r="T424" s="60"/>
      <ns0:c r="U424" s="60"/>
      <ns0:c r="V424" s="60"/>
      <ns0:c r="W424" s="60"/>
      <ns0:c r="X424" s="60"/>
      <ns0:c r="Y424" s="60"/>
      <ns0:c r="Z424" s="60"/>
      <ns0:c r="AA424" s="60"/>
    </ns0:row>
    <ns0:row r="425" spans="2:27">
      <ns0:c r="B425" s="60"/>
      <ns0:c r="C425" s="60"/>
      <ns0:c r="D425" s="60"/>
      <ns0:c r="E425" s="60"/>
      <ns0:c r="F425" s="60"/>
      <ns0:c r="G425" s="60"/>
      <ns0:c r="H425" s="60"/>
      <ns0:c r="I425" s="60"/>
      <ns0:c r="J425" s="60"/>
      <ns0:c r="K425" s="60"/>
      <ns0:c r="L425" s="60"/>
      <ns0:c r="M425" s="60"/>
      <ns0:c r="N425" s="60"/>
      <ns0:c r="O425" s="60"/>
      <ns0:c r="P425" s="60"/>
      <ns0:c r="Q425" s="60"/>
      <ns0:c r="R425" s="60"/>
      <ns0:c r="S425" s="60"/>
      <ns0:c r="T425" s="60"/>
      <ns0:c r="U425" s="60"/>
      <ns0:c r="V425" s="60"/>
      <ns0:c r="W425" s="60"/>
      <ns0:c r="X425" s="60"/>
      <ns0:c r="Y425" s="60"/>
      <ns0:c r="Z425" s="60"/>
      <ns0:c r="AA425"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83" orientation="landscape"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5"/>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90</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68">
        <ns0:v>1710</ns0:v>
      </ns0:c>
      <ns0:c r="E6" s="67">
        <ns0:v>79.90654205607477</ns0:v>
      </ns0:c>
      <ns0:c r="F6" s="68">
        <ns0:v>1836</ns0:v>
      </ns0:c>
      <ns0:c r="G6" s="67">
        <ns0:v>80.561649846423876</ns0:v>
      </ns0:c>
      <ns0:c r="H6" s="68">
        <ns0:v>2023</ns0:v>
      </ns0:c>
      <ns0:c r="I6" s="67">
        <ns0:v>79.897314375987364</ns0:v>
      </ns0:c>
      <ns0:c r="J6" s="68">
        <ns0:v>2302</ns0:v>
      </ns0:c>
      <ns0:c r="K6" s="67">
        <ns0:v>80.321004884856947</ns0:v>
      </ns0:c>
      <ns0:c r="L6" s="68">
        <ns0:v>1624</ns0:v>
      </ns0:c>
      <ns0:c r="M6" s="67">
        <ns0:v>82.311201216421694</ns0:v>
      </ns0:c>
      <ns0:c r="N6" s="68">
        <ns0:v>1484</ns0:v>
      </ns0:c>
      <ns0:c r="O6" s="67">
        <ns0:v>82.997762863534675</ns0:v>
      </ns0:c>
      <ns0:c r="P6" s="68">
        <ns0:v>1334</ns0:v>
      </ns0:c>
      <ns0:c r="Q6" s="67">
        <ns0:v>83.899371069182394</ns0:v>
      </ns0:c>
      <ns0:c r="R6" s="50">
        <ns0:v>1628</ns0:v>
      </ns0:c>
      <ns0:c r="S6" s="67">
        <ns0:v>83.615819209039543</ns0:v>
      </ns0:c>
      <ns0:c r="T6" s="50">
        <ns0:v>2188</ns0:v>
      </ns0:c>
      <ns0:c r="U6" s="67">
        <ns0:v>85.435376805935178</ns0:v>
      </ns0:c>
      <ns0:c r="V6" s="50">
        <ns0:v>2576</ns0:v>
      </ns0:c>
      <ns0:c r="W6" s="67">
        <ns0:v>85.016501650165026</ns0:v>
      </ns0:c>
      <ns0:c r="X6" s="50">
        <ns0:v>2439</ns0:v>
      </ns0:c>
      <ns0:c r="Y6" s="67">
        <ns0:v>84.394463667820077</ns0:v>
      </ns0:c>
      <ns0:c r="Z6" s="50">
        <ns0:v>2260</ns0:v>
      </ns0:c>
      <ns0:c r="AA6" s="67">
        <ns0:v>85.186581228797593</ns0:v>
      </ns0:c>
      <ns0:c r="AB6" s="50">
        <ns0:v>2088</ns0:v>
      </ns0:c>
      <ns0:c r="AC6" s="67">
        <ns0:v>84.261501210653762</ns0:v>
      </ns0:c>
    </ns0:row>
    <ns0:row r="7" spans="1:29" ht="12.75" customHeight="true">
      <ns0:c r="A7" s="41"/>
      <ns0:c r="B7" s="78"/>
      <ns0:c r="C7" s="40" t="s">
        <ns0:v>84</ns0:v>
      </ns0:c>
      <ns0:c r="D7" s="68">
        <ns0:v>430</ns0:v>
      </ns0:c>
      <ns0:c r="E7" s="67">
        <ns0:v>20.093457943925234</ns0:v>
      </ns0:c>
      <ns0:c r="F7" s="68">
        <ns0:v>443</ns0:v>
      </ns0:c>
      <ns0:c r="G7" s="67">
        <ns0:v>19.438350153576131</ns0:v>
      </ns0:c>
      <ns0:c r="H7" s="68">
        <ns0:v>509</ns0:v>
      </ns0:c>
      <ns0:c r="I7" s="67">
        <ns0:v>20.10268562401264</ns0:v>
      </ns0:c>
      <ns0:c r="J7" s="68">
        <ns0:v>564</ns0:v>
      </ns0:c>
      <ns0:c r="K7" s="67">
        <ns0:v>19.678995115143056</ns0:v>
      </ns0:c>
      <ns0:c r="L7" s="68">
        <ns0:v>349</ns0:v>
      </ns0:c>
      <ns0:c r="M7" s="67">
        <ns0:v>17.688798783578306</ns0:v>
      </ns0:c>
      <ns0:c r="N7" s="68">
        <ns0:v>304</ns0:v>
      </ns0:c>
      <ns0:c r="O7" s="67">
        <ns0:v>17.002237136465325</ns0:v>
      </ns0:c>
      <ns0:c r="P7" s="68">
        <ns0:v>256</ns0:v>
      </ns0:c>
      <ns0:c r="Q7" s="67">
        <ns0:v>16.10062893081761</ns0:v>
      </ns0:c>
      <ns0:c r="R7" s="50">
        <ns0:v>319</ns0:v>
      </ns0:c>
      <ns0:c r="S7" s="67">
        <ns0:v>16.38418079096045</ns0:v>
      </ns0:c>
      <ns0:c r="T7" s="50">
        <ns0:v>373</ns0:v>
      </ns0:c>
      <ns0:c r="U7" s="67">
        <ns0:v>14.564623194064819</ns0:v>
      </ns0:c>
      <ns0:c r="V7" s="50">
        <ns0:v>454</ns0:v>
      </ns0:c>
      <ns0:c r="W7" s="67">
        <ns0:v>14.983498349834983</ns0:v>
      </ns0:c>
      <ns0:c r="X7" s="50">
        <ns0:v>451</ns0:v>
      </ns0:c>
      <ns0:c r="Y7" s="67">
        <ns0:v>15.605536332179931</ns0:v>
      </ns0:c>
      <ns0:c r="Z7" s="50">
        <ns0:v>393</ns0:v>
      </ns0:c>
      <ns0:c r="AA7" s="67">
        <ns0:v>14.813418771202414</ns0:v>
      </ns0:c>
      <ns0:c r="AB7" s="50">
        <ns0:v>390</ns0:v>
      </ns0:c>
      <ns0:c r="AC7" s="67">
        <ns0:v>15.738498789346247</ns0:v>
      </ns0:c>
    </ns0:row>
    <ns0:row r="8" spans="1:29" ht="12.75" customHeight="true">
      <ns0:c r="A8" s="41"/>
      <ns0:c r="B8" s="78"/>
      <ns0:c r="C8" s="40" t="s">
        <ns0:v>25</ns0:v>
      </ns0:c>
      <ns0:c r="D8" s="50">
        <ns0:v>2140</ns0:v>
      </ns0:c>
      <ns0:c r="E8" s="67">
        <ns0:v>100</ns0:v>
      </ns0:c>
      <ns0:c r="F8" s="50">
        <ns0:v>2279</ns0:v>
      </ns0:c>
      <ns0:c r="G8" s="67">
        <ns0:v>100</ns0:v>
      </ns0:c>
      <ns0:c r="H8" s="50">
        <ns0:v>2532</ns0:v>
      </ns0:c>
      <ns0:c r="I8" s="67">
        <ns0:v>100</ns0:v>
      </ns0:c>
      <ns0:c r="J8" s="50">
        <ns0:v>2866</ns0:v>
      </ns0:c>
      <ns0:c r="K8" s="67">
        <ns0:v>100</ns0:v>
      </ns0:c>
      <ns0:c r="L8" s="50">
        <ns0:v>1973</ns0:v>
      </ns0:c>
      <ns0:c r="M8" s="67">
        <ns0:v>100</ns0:v>
      </ns0:c>
      <ns0:c r="N8" s="50">
        <ns0:v>1788</ns0:v>
      </ns0:c>
      <ns0:c r="O8" s="67">
        <ns0:v>100</ns0:v>
      </ns0:c>
      <ns0:c r="P8" s="50">
        <ns0:v>1590</ns0:v>
      </ns0:c>
      <ns0:c r="Q8" s="67">
        <ns0:v>100</ns0:v>
      </ns0:c>
      <ns0:c r="R8" s="50">
        <ns0:v>1947</ns0:v>
      </ns0:c>
      <ns0:c r="S8" s="67">
        <ns0:v>100</ns0:v>
      </ns0:c>
      <ns0:c r="T8" s="50">
        <ns0:v>2561</ns0:v>
      </ns0:c>
      <ns0:c r="U8" s="67">
        <ns0:v>100</ns0:v>
      </ns0:c>
      <ns0:c r="V8" s="50">
        <ns0:v>3030</ns0:v>
      </ns0:c>
      <ns0:c r="W8" s="67">
        <ns0:v>100.00000000000001</ns0:v>
      </ns0:c>
      <ns0:c r="X8" s="50">
        <ns0:v>2890</ns0:v>
      </ns0:c>
      <ns0:c r="Y8" s="67">
        <ns0:v>100</ns0:v>
      </ns0:c>
      <ns0:c r="Z8" s="50">
        <ns0:v>2653</ns0:v>
      </ns0:c>
      <ns0:c r="AA8" s="67">
        <ns0:v>100</ns0:v>
      </ns0:c>
      <ns0:c r="AB8" s="50">
        <ns0:v>2478</ns0:v>
      </ns0:c>
      <ns0:c r="AC8" s="67">
        <ns0:v>100</ns0:v>
      </ns0:c>
    </ns0:row>
    <ns0:row r="9" spans="1:29" ht="12.75" customHeight="true">
      <ns0:c r="A9" s="41"/>
      <ns0:c r="B9" s="78"/>
      <ns0:c r="C9" s="40"/>
      <ns0:c r="D9" s="68"/>
      <ns0:c r="E9" s="68"/>
      <ns0:c r="F9" s="68"/>
      <ns0:c r="G9" s="68"/>
      <ns0:c r="H9" s="68"/>
      <ns0:c r="I9" s="68"/>
      <ns0:c r="J9" s="68"/>
      <ns0:c r="K9" s="68"/>
      <ns0:c r="L9" s="68"/>
      <ns0:c r="M9" s="68"/>
      <ns0:c r="N9" s="68"/>
      <ns0:c r="O9" s="68"/>
      <ns0:c r="P9" s="68"/>
      <ns0:c r="Q9" s="68"/>
      <ns0:c r="R9" s="68"/>
      <ns0:c r="S9" s="68"/>
      <ns0:c r="T9" s="68"/>
      <ns0:c r="U9" s="68"/>
      <ns0:c r="V9" s="68"/>
      <ns0:c r="W9" s="68"/>
      <ns0:c r="X9" s="50"/>
      <ns0:c r="Y9" s="67"/>
      <ns0:c r="Z9" s="50"/>
      <ns0:c r="AA9" s="67"/>
      <ns0:c r="AB9" s="50"/>
      <ns0:c r="AC9" s="67"/>
    </ns0:row>
    <ns0:row r="10" spans="1:29" ht="15.0">
      <ns0:c r="A10" s="18"/>
      <ns0:c r="B10" s="78" t="s">
        <ns0:v>46</ns0:v>
      </ns0:c>
      <ns0:c r="C10" s="40"/>
      <ns0:c r="D10" s="68"/>
      <ns0:c r="E10" s="68"/>
      <ns0:c r="F10" s="68"/>
      <ns0:c r="G10" s="68"/>
      <ns0:c r="H10" s="68"/>
      <ns0:c r="I10" s="68"/>
      <ns0:c r="J10" s="68"/>
      <ns0:c r="K10" s="68"/>
      <ns0:c r="L10" s="68"/>
      <ns0:c r="M10" s="68"/>
      <ns0:c r="N10" s="68"/>
      <ns0:c r="O10" s="68"/>
      <ns0:c r="P10" s="68"/>
      <ns0:c r="Q10" s="68"/>
      <ns0:c r="R10" s="68"/>
      <ns0:c r="S10" s="68"/>
      <ns0:c r="T10" s="68"/>
      <ns0:c r="U10" s="68"/>
      <ns0:c r="V10" s="68"/>
      <ns0:c r="W10" s="68"/>
      <ns0:c r="X10" s="50"/>
      <ns0:c r="Y10" s="67"/>
      <ns0:c r="Z10" s="50"/>
      <ns0:c r="AA10" s="67"/>
      <ns0:c r="AB10" s="50"/>
      <ns0:c r="AC10" s="67"/>
    </ns0:row>
    <ns0:row r="11" spans="1:29" ht="12.75" customHeight="true">
      <ns0:c r="A11" s="18"/>
      <ns0:c r="B11" s="78"/>
      <ns0:c r="C11" s="40" t="s">
        <ns0:v>47</ns0:v>
      </ns0:c>
      <ns0:c r="D11" s="50">
        <ns0:v>126</ns0:v>
      </ns0:c>
      <ns0:c r="E11" s="67">
        <ns0:v>5.8878504672897201</ns0:v>
      </ns0:c>
      <ns0:c r="F11" s="50">
        <ns0:v>86</ns0:v>
      </ns0:c>
      <ns0:c r="G11" s="67">
        <ns0:v>3.7735849056603774</ns0:v>
      </ns0:c>
      <ns0:c r="H11" s="50">
        <ns0:v>107</ns0:v>
      </ns0:c>
      <ns0:c r="I11" s="67">
        <ns0:v>4.2259083728278037</ns0:v>
      </ns0:c>
      <ns0:c r="J11" s="50">
        <ns0:v>114</ns0:v>
      </ns0:c>
      <ns0:c r="K11" s="67">
        <ns0:v>3.977669225401256</ns0:v>
      </ns0:c>
      <ns0:c r="L11" s="50">
        <ns0:v>106</ns0:v>
      </ns0:c>
      <ns0:c r="M11" s="67">
        <ns0:v>5.3725291434363909</ns0:v>
      </ns0:c>
      <ns0:c r="N11" s="50">
        <ns0:v>94</ns0:v>
      </ns0:c>
      <ns0:c r="O11" s="67">
        <ns0:v>5.2572706935123046</ns0:v>
      </ns0:c>
      <ns0:c r="P11" s="50">
        <ns0:v>85</ns0:v>
      </ns0:c>
      <ns0:c r="Q11" s="67">
        <ns0:v>5.3459119496855347</ns0:v>
      </ns0:c>
      <ns0:c r="R11" s="68">
        <ns0:v>112</ns0:v>
      </ns0:c>
      <ns0:c r="S11" s="67">
        <ns0:v>5.7524396507447353</ns0:v>
      </ns0:c>
      <ns0:c r="T11" s="68">
        <ns0:v>102</ns0:v>
      </ns0:c>
      <ns0:c r="U11" s="67">
        <ns0:v>3.9828192112456069</ns0:v>
      </ns0:c>
      <ns0:c r="V11" s="68">
        <ns0:v>84</ns0:v>
      </ns0:c>
      <ns0:c r="W11" s="67">
        <ns0:v>2.7722772277227725</ns0:v>
      </ns0:c>
      <ns0:c r="X11" s="50">
        <ns0:v>68</ns0:v>
      </ns0:c>
      <ns0:c r="Y11" s="67">
        <ns0:v>2.3529411764705883</ns0:v>
      </ns0:c>
      <ns0:c r="Z11" s="50">
        <ns0:v>57</ns0:v>
      </ns0:c>
      <ns0:c r="AA11" s="67">
        <ns0:v>2.1485111194873729</ns0:v>
      </ns0:c>
      <ns0:c r="AB11" s="50">
        <ns0:v>65</ns0:v>
      </ns0:c>
      <ns0:c r="AC11" s="67">
        <ns0:v>2.6230831315577077</ns0:v>
      </ns0:c>
    </ns0:row>
    <ns0:row r="12" spans="1:29">
      <ns0:c r="A12" s="8"/>
      <ns0:c r="B12" s="78"/>
      <ns0:c r="C12" s="40" t="s">
        <ns0:v>48</ns0:v>
      </ns0:c>
      <ns0:c r="D12" s="50">
        <ns0:v>297</ns0:v>
      </ns0:c>
      <ns0:c r="E12" s="67">
        <ns0:v>13.878504672897197</ns0:v>
      </ns0:c>
      <ns0:c r="F12" s="50">
        <ns0:v>324</ns0:v>
      </ns0:c>
      <ns0:c r="G12" s="67">
        <ns0:v>14.216761737604212</ns0:v>
      </ns0:c>
      <ns0:c r="H12" s="50">
        <ns0:v>355</ns0:v>
      </ns0:c>
      <ns0:c r="I12" s="67">
        <ns0:v>14.020537124802528</ns0:v>
      </ns0:c>
      <ns0:c r="J12" s="50">
        <ns0:v>323</ns0:v>
      </ns0:c>
      <ns0:c r="K12" s="67">
        <ns0:v>11.270062805303558</ns0:v>
      </ns0:c>
      <ns0:c r="L12" s="50">
        <ns0:v>262</ns0:v>
      </ns0:c>
      <ns0:c r="M12" s="67">
        <ns0:v>13.279270146984288</ns0:v>
      </ns0:c>
      <ns0:c r="N12" s="50">
        <ns0:v>252</ns0:v>
      </ns0:c>
      <ns0:c r="O12" s="67">
        <ns0:v>14.093959731543624</ns0:v>
      </ns0:c>
      <ns0:c r="P12" s="50">
        <ns0:v>254</ns0:v>
      </ns0:c>
      <ns0:c r="Q12" s="67">
        <ns0:v>15.974842767295597</ns0:v>
      </ns0:c>
      <ns0:c r="R12" s="68">
        <ns0:v>305</ns0:v>
      </ns0:c>
      <ns0:c r="S12" s="67">
        <ns0:v>15.66512583461736</ns0:v>
      </ns0:c>
      <ns0:c r="T12" s="68">
        <ns0:v>354</ns0:v>
      </ns0:c>
      <ns0:c r="U12" s="67">
        <ns0:v>13.822725497852401</ns0:v>
      </ns0:c>
      <ns0:c r="V12" s="68">
        <ns0:v>394</ns0:v>
      </ns0:c>
      <ns0:c r="W12" s="67">
        <ns0:v>13.003300330033005</ns0:v>
      </ns0:c>
      <ns0:c r="X12" s="50">
        <ns0:v>354</ns0:v>
      </ns0:c>
      <ns0:c r="Y12" s="67">
        <ns0:v>12.249134948096886</ns0:v>
      </ns0:c>
      <ns0:c r="Z12" s="50">
        <ns0:v>277</ns0:v>
      </ns0:c>
      <ns0:c r="AA12" s="67">
        <ns0:v>10.441010177157935</ns0:v>
      </ns0:c>
      <ns0:c r="AB12" s="50">
        <ns0:v>239</ns0:v>
      </ns0:c>
      <ns0:c r="AC12" s="67">
        <ns0:v>9.6448748991121871</ns0:v>
      </ns0:c>
    </ns0:row>
    <ns0:row r="13" spans="1:29">
      <ns0:c r="A13" s="8"/>
      <ns0:c r="B13" s="78"/>
      <ns0:c r="C13" s="40" t="s">
        <ns0:v>49</ns0:v>
      </ns0:c>
      <ns0:c r="D13" s="50">
        <ns0:v>433</ns0:v>
      </ns0:c>
      <ns0:c r="E13" s="67">
        <ns0:v>20.233644859813083</ns0:v>
      </ns0:c>
      <ns0:c r="F13" s="50">
        <ns0:v>416</ns0:v>
      </ns0:c>
      <ns0:c r="G13" s="67">
        <ns0:v>18.25362000877578</ns0:v>
      </ns0:c>
      <ns0:c r="H13" s="50">
        <ns0:v>453</ns0:v>
      </ns0:c>
      <ns0:c r="I13" s="67">
        <ns0:v>17.890995260663509</ns0:v>
      </ns0:c>
      <ns0:c r="J13" s="50">
        <ns0:v>534</ns0:v>
      </ns0:c>
      <ns0:c r="K13" s="67">
        <ns0:v>18.632240055826937</ns0:v>
      </ns0:c>
      <ns0:c r="L13" s="50">
        <ns0:v>338</ns0:v>
      </ns0:c>
      <ns0:c r="M13" s="67">
        <ns0:v>17.131272174353775</ns0:v>
      </ns0:c>
      <ns0:c r="N13" s="50">
        <ns0:v>332</ns0:v>
      </ns0:c>
      <ns0:c r="O13" s="67">
        <ns0:v>18.568232662192393</ns0:v>
      </ns0:c>
      <ns0:c r="P13" s="50">
        <ns0:v>259</ns0:v>
      </ns0:c>
      <ns0:c r="Q13" s="67">
        <ns0:v>16.289308176100629</ns0:v>
      </ns0:c>
      <ns0:c r="R13" s="68">
        <ns0:v>358</ns0:v>
      </ns0:c>
      <ns0:c r="S13" s="67">
        <ns0:v>18.387262455059066</ns0:v>
      </ns0:c>
      <ns0:c r="T13" s="68">
        <ns0:v>508</ns0:v>
      </ns0:c>
      <ns0:c r="U13" s="67">
        <ns0:v>19.836001561889887</ns0:v>
      </ns0:c>
      <ns0:c r="V13" s="68">
        <ns0:v>546</ns0:v>
      </ns0:c>
      <ns0:c r="W13" s="67">
        <ns0:v>18.019801980198018</ns0:v>
      </ns0:c>
      <ns0:c r="X13" s="50">
        <ns0:v>527</ns0:v>
      </ns0:c>
      <ns0:c r="Y13" s="67">
        <ns0:v>18.235294117647058</ns0:v>
      </ns0:c>
      <ns0:c r="Z13" s="50">
        <ns0:v>465</ns0:v>
      </ns0:c>
      <ns0:c r="AA13" s="67">
        <ns0:v>17.52732755371278</ns0:v>
      </ns0:c>
      <ns0:c r="AB13" s="50">
        <ns0:v>436</ns0:v>
      </ns0:c>
      <ns0:c r="AC13" s="67">
        <ns0:v>17.594834543987087</ns0:v>
      </ns0:c>
    </ns0:row>
    <ns0:row r="14" spans="1:29">
      <ns0:c r="A14" s="23"/>
      <ns0:c r="B14" s="78"/>
      <ns0:c r="C14" s="40" t="s">
        <ns0:v>50</ns0:v>
      </ns0:c>
      <ns0:c r="D14" s="50">
        <ns0:v>386</ns0:v>
      </ns0:c>
      <ns0:c r="E14" s="67">
        <ns0:v>18.037383177570092</ns0:v>
      </ns0:c>
      <ns0:c r="F14" s="50">
        <ns0:v>396</ns0:v>
      </ns0:c>
      <ns0:c r="G14" s="67">
        <ns0:v>17.376042123738483</ns0:v>
      </ns0:c>
      <ns0:c r="H14" s="50">
        <ns0:v>419</ns0:v>
      </ns0:c>
      <ns0:c r="I14" s="67">
        <ns0:v>16.548183254344391</ns0:v>
      </ns0:c>
      <ns0:c r="J14" s="50">
        <ns0:v>501</ns0:v>
      </ns0:c>
      <ns0:c r="K14" s="67">
        <ns0:v>17.480809490579205</ns0:v>
      </ns0:c>
      <ns0:c r="L14" s="50">
        <ns0:v>314</ns0:v>
      </ns0:c>
      <ns0:c r="M14" s="67">
        <ns0:v>15.914850481500254</ns0:v>
      </ns0:c>
      <ns0:c r="N14" s="50">
        <ns0:v>284</ns0:v>
      </ns0:c>
      <ns0:c r="O14" s="67">
        <ns0:v>15.883668903803132</ns0:v>
      </ns0:c>
      <ns0:c r="P14" s="50">
        <ns0:v>245</ns0:v>
      </ns0:c>
      <ns0:c r="Q14" s="67">
        <ns0:v>15.408805031446541</ns0:v>
      </ns0:c>
      <ns0:c r="R14" s="68">
        <ns0:v>315</ns0:v>
      </ns0:c>
      <ns0:c r="S14" s="67">
        <ns0:v>16.178736517719567</ns0:v>
      </ns0:c>
      <ns0:c r="T14" s="68">
        <ns0:v>389</ns0:v>
      </ns0:c>
      <ns0:c r="U14" s="67">
        <ns0:v>15.189379148770014</ns0:v>
      </ns0:c>
      <ns0:c r="V14" s="68">
        <ns0:v>545</ns0:v>
      </ns0:c>
      <ns0:c r="W14" s="67">
        <ns0:v>17.986798679867988</ns0:v>
      </ns0:c>
      <ns0:c r="X14" s="50">
        <ns0:v>505</ns0:v>
      </ns0:c>
      <ns0:c r="Y14" s="67">
        <ns0:v>17.474048442906575</ns0:v>
      </ns0:c>
      <ns0:c r="Z14" s="50">
        <ns0:v>482</ns0:v>
      </ns0:c>
      <ns0:c r="AA14" s="67">
        <ns0:v>18.168111571805504</ns0:v>
      </ns0:c>
      <ns0:c r="AB14" s="50">
        <ns0:v>447</ns0:v>
      </ns0:c>
      <ns0:c r="AC14" s="67">
        <ns0:v>18.038740920096853</ns0:v>
      </ns0:c>
    </ns0:row>
    <ns0:row r="15" spans="1:29">
      <ns0:c r="A15" s="23"/>
      <ns0:c r="B15" s="78"/>
      <ns0:c r="C15" s="40" t="s">
        <ns0:v>51</ns0:v>
      </ns0:c>
      <ns0:c r="D15" s="50">
        <ns0:v>334</ns0:v>
      </ns0:c>
      <ns0:c r="E15" s="67">
        <ns0:v>15.607476635514018</ns0:v>
      </ns0:c>
      <ns0:c r="F15" s="50">
        <ns0:v>378</ns0:v>
      </ns0:c>
      <ns0:c r="G15" s="67">
        <ns0:v>16.586222027204915</ns0:v>
      </ns0:c>
      <ns0:c r="H15" s="50">
        <ns0:v>395</ns0:v>
      </ns0:c>
      <ns0:c r="I15" s="67">
        <ns0:v>15.600315955766193</ns0:v>
      </ns0:c>
      <ns0:c r="J15" s="50">
        <ns0:v>468</ns0:v>
      </ns0:c>
      <ns0:c r="K15" s="67">
        <ns0:v>16.329378925331472</ns0:v>
      </ns0:c>
      <ns0:c r="L15" s="50">
        <ns0:v>278</ns0:v>
      </ns0:c>
      <ns0:c r="M15" s="67">
        <ns0:v>14.090217942219969</ns0:v>
      </ns0:c>
      <ns0:c r="N15" s="50">
        <ns0:v>242</ns0:v>
      </ns0:c>
      <ns0:c r="O15" s="67">
        <ns0:v>13.534675615212528</ns0:v>
      </ns0:c>
      <ns0:c r="P15" s="50">
        <ns0:v>225</ns0:v>
      </ns0:c>
      <ns0:c r="Q15" s="67">
        <ns0:v>14.150943396226415</ns0:v>
      </ns0:c>
      <ns0:c r="R15" s="68">
        <ns0:v>255</ns0:v>
      </ns0:c>
      <ns0:c r="S15" s="67">
        <ns0:v>13.097072419106318</ns0:v>
      </ns0:c>
      <ns0:c r="T15" s="68">
        <ns0:v>358</ns0:v>
      </ns0:c>
      <ns0:c r="U15" s="67">
        <ns0:v>13.978914486528698</ns0:v>
      </ns0:c>
      <ns0:c r="V15" s="68">
        <ns0:v>452</ns0:v>
      </ns0:c>
      <ns0:c r="W15" s="67">
        <ns0:v>14.917491749174919</ns0:v>
      </ns0:c>
      <ns0:c r="X15" s="50">
        <ns0:v>474</ns0:v>
      </ns0:c>
      <ns0:c r="Y15" s="67">
        <ns0:v>16.401384083044981</ns0:v>
      </ns0:c>
      <ns0:c r="Z15" s="50">
        <ns0:v>426</ns0:v>
      </ns0:c>
      <ns0:c r="AA15" s="67">
        <ns0:v>16.057293629853</ns0:v>
      </ns0:c>
      <ns0:c r="AB15" s="50">
        <ns0:v>399</ns0:v>
      </ns0:c>
      <ns0:c r="AC15" s="67">
        <ns0:v>16.101694915254235</ns0:v>
      </ns0:c>
    </ns0:row>
    <ns0:row r="16" spans="1:29">
      <ns0:c r="A16" s="23"/>
      <ns0:c r="B16" s="78"/>
      <ns0:c r="C16" s="40" t="s">
        <ns0:v>52</ns0:v>
      </ns0:c>
      <ns0:c r="D16" s="50">
        <ns0:v>248</ns0:v>
      </ns0:c>
      <ns0:c r="E16" s="67">
        <ns0:v>11.588785046728972</ns0:v>
      </ns0:c>
      <ns0:c r="F16" s="50">
        <ns0:v>285</ns0:v>
      </ns0:c>
      <ns0:c r="G16" s="67">
        <ns0:v>12.505484861781483</ns0:v>
      </ns0:c>
      <ns0:c r="H16" s="50">
        <ns0:v>308</ns0:v>
      </ns0:c>
      <ns0:c r="I16" s="67">
        <ns0:v>12.164296998420221</ns0:v>
      </ns0:c>
      <ns0:c r="J16" s="50">
        <ns0:v>348</ns0:v>
      </ns0:c>
      <ns0:c r="K16" s="67">
        <ns0:v>12.142358688066992</ns0:v>
      </ns0:c>
      <ns0:c r="L16" s="50">
        <ns0:v>259</ns0:v>
      </ns0:c>
      <ns0:c r="M16" s="67">
        <ns0:v>13.127217435377597</ns0:v>
      </ns0:c>
      <ns0:c r="N16" s="50">
        <ns0:v>227</ns0:v>
      </ns0:c>
      <ns0:c r="O16" s="67">
        <ns0:v>12.695749440715884</ns0:v>
      </ns0:c>
      <ns0:c r="P16" s="50">
        <ns0:v>208</ns0:v>
      </ns0:c>
      <ns0:c r="Q16" s="67">
        <ns0:v>13.081761006289309</ns0:v>
      </ns0:c>
      <ns0:c r="R16" s="68">
        <ns0:v>237</ns0:v>
      </ns0:c>
      <ns0:c r="S16" s="67">
        <ns0:v>12.172573189522343</ns0:v>
      </ns0:c>
      <ns0:c r="T16" s="68">
        <ns0:v>332</ns0:v>
      </ns0:c>
      <ns0:c r="U16" s="67">
        <ns0:v>12.963686060132762</ns0:v>
      </ns0:c>
      <ns0:c r="V16" s="68">
        <ns0:v>386</ns0:v>
      </ns0:c>
      <ns0:c r="W16" s="67">
        <ns0:v>12.739273927392739</ns0:v>
      </ns0:c>
      <ns0:c r="X16" s="50">
        <ns0:v>344</ns0:v>
      </ns0:c>
      <ns0:c r="Y16" s="67">
        <ns0:v>11.903114186851212</ns0:v>
      </ns0:c>
      <ns0:c r="Z16" s="50">
        <ns0:v>382</ns0:v>
      </ns0:c>
      <ns0:c r="AA16" s="67">
        <ns0:v>14.398793818318884</ns0:v>
      </ns0:c>
      <ns0:c r="AB16" s="50">
        <ns0:v>322</ns0:v>
      </ns0:c>
      <ns0:c r="AC16" s="67">
        <ns0:v>12.994350282485875</ns0:v>
      </ns0:c>
    </ns0:row>
    <ns0:row r="17" spans="1:29">
      <ns0:c r="A17" s="23"/>
      <ns0:c r="B17" s="78"/>
      <ns0:c r="C17" s="40" t="s">
        <ns0:v>53</ns0:v>
      </ns0:c>
      <ns0:c r="D17" s="50">
        <ns0:v>139</ns0:v>
      </ns0:c>
      <ns0:c r="E17" s="67">
        <ns0:v>6.4953271028037385</ns0:v>
      </ns0:c>
      <ns0:c r="F17" s="50">
        <ns0:v>163</ns0:v>
      </ns0:c>
      <ns0:c r="G17" s="67">
        <ns0:v>7.152259763053971</ns0:v>
      </ns0:c>
      <ns0:c r="H17" s="50">
        <ns0:v>198</ns0:v>
      </ns0:c>
      <ns0:c r="I17" s="67">
        <ns0:v>7.8199052132701423</ns0:v>
      </ns0:c>
      <ns0:c r="J17" s="50">
        <ns0:v>257</ns0:v>
      </ns0:c>
      <ns0:c r="K17" s="67">
        <ns0:v>8.9672016748080949</ns0:v>
      </ns0:c>
      <ns0:c r="L17" s="50">
        <ns0:v>204</ns0:v>
      </ns0:c>
      <ns0:c r="M17" s="67">
        <ns0:v>10.339584389254941</ns0:v>
      </ns0:c>
      <ns0:c r="N17" s="50">
        <ns0:v>157</ns0:v>
      </ns0:c>
      <ns0:c r="O17" s="67">
        <ns0:v>8.7807606263982105</ns0:v>
      </ns0:c>
      <ns0:c r="P17" s="50">
        <ns0:v>146</ns0:v>
      </ns0:c>
      <ns0:c r="Q17" s="67">
        <ns0:v>9.1823899371069171</ns0:v>
      </ns0:c>
      <ns0:c r="R17" s="68">
        <ns0:v>168</ns0:v>
      </ns0:c>
      <ns0:c r="S17" s="67">
        <ns0:v>8.6286594761171038</ns0:v>
      </ns0:c>
      <ns0:c r="T17" s="68">
        <ns0:v>241</ns0:v>
      </ns0:c>
      <ns0:c r="U17" s="67">
        <ns0:v>9.4103865677469738</ns0:v>
      </ns0:c>
      <ns0:c r="V17" s="68">
        <ns0:v>281</ns0:v>
      </ns0:c>
      <ns0:c r="W17" s="67">
        <ns0:v>9.2739273927392745</ns0:v>
      </ns0:c>
      <ns0:c r="X17" s="50">
        <ns0:v>299</ns0:v>
      </ns0:c>
      <ns0:c r="Y17" s="67">
        <ns0:v>10.346020761245676</ns0:v>
      </ns0:c>
      <ns0:c r="Z17" s="50">
        <ns0:v>253</ns0:v>
      </ns0:c>
      <ns0:c r="AA17" s="67">
        <ns0:v>9.5363739163211463</ns0:v>
      </ns0:c>
      <ns0:c r="AB17" s="50">
        <ns0:v>251</ns0:v>
      </ns0:c>
      <ns0:c r="AC17" s="67">
        <ns0:v>10.129136400322841</ns0:v>
      </ns0:c>
    </ns0:row>
    <ns0:row r="18" spans="1:29">
      <ns0:c r="A18" s="23"/>
      <ns0:c r="B18" s="78"/>
      <ns0:c r="C18" s="40" t="s">
        <ns0:v>54</ns0:v>
      </ns0:c>
      <ns0:c r="D18" s="50">
        <ns0:v>96</ns0:v>
      </ns0:c>
      <ns0:c r="E18" s="67">
        <ns0:v>4.4859813084112146</ns0:v>
      </ns0:c>
      <ns0:c r="F18" s="50">
        <ns0:v>116</ns0:v>
      </ns0:c>
      <ns0:c r="G18" s="67">
        <ns0:v>5.0899517332163233</ns0:v>
      </ns0:c>
      <ns0:c r="H18" s="50">
        <ns0:v>151</ns0:v>
      </ns0:c>
      <ns0:c r="I18" s="67">
        <ns0:v>5.9636650868878354</ns0:v>
      </ns0:c>
      <ns0:c r="J18" s="50">
        <ns0:v>153</ns0:v>
      </ns0:c>
      <ns0:c r="K18" s="67">
        <ns0:v>5.3384508025122122</ns0:v>
      </ns0:c>
      <ns0:c r="L18" s="50">
        <ns0:v>99</ns0:v>
      </ns0:c>
      <ns0:c r="M18" s="67">
        <ns0:v>5.0177394830207804</ns0:v>
      </ns0:c>
      <ns0:c r="N18" s="50">
        <ns0:v>97</ns0:v>
      </ns0:c>
      <ns0:c r="O18" s="67">
        <ns0:v>5.4250559284116333</ns0:v>
      </ns0:c>
      <ns0:c r="P18" s="50">
        <ns0:v>80</ns0:v>
      </ns0:c>
      <ns0:c r="Q18" s="67">
        <ns0:v>5.0314465408805038</ns0:v>
      </ns0:c>
      <ns0:c r="R18" s="68">
        <ns0:v>107</ns0:v>
      </ns0:c>
      <ns0:c r="S18" s="67">
        <ns0:v>5.4956343091936315</ns0:v>
      </ns0:c>
      <ns0:c r="T18" s="68">
        <ns0:v>124</ns0:v>
      </ns0:c>
      <ns0:c r="U18" s="67">
        <ns0:v>4.841858648965248</ns0:v>
      </ns0:c>
      <ns0:c r="V18" s="68">
        <ns0:v>173</ns0:v>
      </ns0:c>
      <ns0:c r="W18" s="67">
        <ns0:v>5.7095709570957096</ns0:v>
      </ns0:c>
      <ns0:c r="X18" s="50">
        <ns0:v>143</ns0:v>
      </ns0:c>
      <ns0:c r="Y18" s="67">
        <ns0:v>4.9480968858131487</ns0:v>
      </ns0:c>
      <ns0:c r="Z18" s="50">
        <ns0:v>127</ns0:v>
      </ns0:c>
      <ns0:c r="AA18" s="67">
        <ns0:v>4.7870335469280061</ns0:v>
      </ns0:c>
      <ns0:c r="AB18" s="50">
        <ns0:v>148</ns0:v>
      </ns0:c>
      <ns0:c r="AC18" s="67">
        <ns0:v>5.9725585149313964</ns0:v>
      </ns0:c>
    </ns0:row>
    <ns0:row r="19" spans="1:29">
      <ns0:c r="A19" s="23"/>
      <ns0:c r="B19" s="78"/>
      <ns0:c r="C19" s="40" t="s">
        <ns0:v>55</ns0:v>
      </ns0:c>
      <ns0:c r="D19" s="50">
        <ns0:v>32</ns0:v>
      </ns0:c>
      <ns0:c r="E19" s="67">
        <ns0:v>1.4953271028037383</ns0:v>
      </ns0:c>
      <ns0:c r="F19" s="50">
        <ns0:v>58</ns0:v>
      </ns0:c>
      <ns0:c r="G19" s="67">
        <ns0:v>2.5449758666081617</ns0:v>
      </ns0:c>
      <ns0:c r="H19" s="50">
        <ns0:v>73</ns0:v>
      </ns0:c>
      <ns0:c r="I19" s="67">
        <ns0:v>2.8830963665086888</ns0:v>
      </ns0:c>
      <ns0:c r="J19" s="50">
        <ns0:v>88</ns0:v>
      </ns0:c>
      <ns0:c r="K19" s="67">
        <ns0:v>3.0704815073272855</ns0:v>
      </ns0:c>
      <ns0:c r="L19" s="50">
        <ns0:v>64</ns0:v>
      </ns0:c>
      <ns0:c r="M19" s="67">
        <ns0:v>3.2437911809427269</ns0:v>
      </ns0:c>
      <ns0:c r="N19" s="50">
        <ns0:v>59</ns0:v>
      </ns0:c>
      <ns0:c r="O19" s="67">
        <ns0:v>3.2997762863534676</ns0:v>
      </ns0:c>
      <ns0:c r="P19" s="50">
        <ns0:v>43</ns0:v>
      </ns0:c>
      <ns0:c r="Q19" s="67">
        <ns0:v>2.7044025157232707</ns0:v>
      </ns0:c>
      <ns0:c r="R19" s="68">
        <ns0:v>47</ns0:v>
      </ns0:c>
      <ns0:c r="S19" s="67">
        <ns0:v>2.4139702105803802</ns0:v>
      </ns0:c>
      <ns0:c r="T19" s="68">
        <ns0:v>79</ns0:v>
      </ns0:c>
      <ns0:c r="U19" s="67">
        <ns0:v>3.0847325263568917</ns0:v>
      </ns0:c>
      <ns0:c r="V19" s="68">
        <ns0:v>84</ns0:v>
      </ns0:c>
      <ns0:c r="W19" s="67">
        <ns0:v>2.7722772277227725</ns0:v>
      </ns0:c>
      <ns0:c r="X19" s="50">
        <ns0:v>82</ns0:v>
      </ns0:c>
      <ns0:c r="Y19" s="67">
        <ns0:v>2.8373702422145328</ns0:v>
      </ns0:c>
      <ns0:c r="Z19" s="50">
        <ns0:v>83</ns0:v>
      </ns0:c>
      <ns0:c r="AA19" s="67">
        <ns0:v>3.1285337353938938</ns0:v>
      </ns0:c>
      <ns0:c r="AB19" s="50">
        <ns0:v>75</ns0:v>
      </ns0:c>
      <ns0:c r="AC19" s="67">
        <ns0:v>3.026634382566586</ns0:v>
      </ns0:c>
    </ns0:row>
    <ns0:row r="20" spans="1:29">
      <ns0:c r="A20" s="23"/>
      <ns0:c r="B20" s="78"/>
      <ns0:c r="C20" s="40" t="s">
        <ns0:v>56</ns0:v>
      </ns0:c>
      <ns0:c r="D20" s="50">
        <ns0:v>49</ns0:v>
      </ns0:c>
      <ns0:c r="E20" s="67">
        <ns0:v>2.2897196261682242</ns0:v>
      </ns0:c>
      <ns0:c r="F20" s="50">
        <ns0:v>57</ns0:v>
      </ns0:c>
      <ns0:c r="G20" s="67">
        <ns0:v>2.5010969723562968</ns0:v>
      </ns0:c>
      <ns0:c r="H20" s="50">
        <ns0:v>73</ns0:v>
      </ns0:c>
      <ns0:c r="I20" s="67">
        <ns0:v>2.8830963665086888</ns0:v>
      </ns0:c>
      <ns0:c r="J20" s="50">
        <ns0:v>80</ns0:v>
      </ns0:c>
      <ns0:c r="K20" s="67">
        <ns0:v>2.7913468248429867</ns0:v>
      </ns0:c>
      <ns0:c r="L20" s="50">
        <ns0:v>49</ns0:v>
      </ns0:c>
      <ns0:c r="M20" s="67">
        <ns0:v>2.4835276229092753</ns0:v>
      </ns0:c>
      <ns0:c r="N20" s="50">
        <ns0:v>44</ns0:v>
      </ns0:c>
      <ns0:c r="O20" s="67">
        <ns0:v>2.4608501118568231</ns0:v>
      </ns0:c>
      <ns0:c r="P20" s="50">
        <ns0:v>45</ns0:v>
      </ns0:c>
      <ns0:c r="Q20" s="67">
        <ns0:v>2.8301886792452833</ns0:v>
      </ns0:c>
      <ns0:c r="R20" s="68">
        <ns0:v>43</ns0:v>
      </ns0:c>
      <ns0:c r="S20" s="67">
        <ns0:v>2.2085259373394965</ns0:v>
      </ns0:c>
      <ns0:c r="T20" s="68">
        <ns0:v>74</ns0:v>
      </ns0:c>
      <ns0:c r="U20" s="67">
        <ns0:v>2.8894962905115191</ns0:v>
      </ns0:c>
      <ns0:c r="V20" s="68">
        <ns0:v>85</ns0:v>
      </ns0:c>
      <ns0:c r="W20" s="67">
        <ns0:v>2.8052805280528053</ns0:v>
      </ns0:c>
      <ns0:c r="X20" s="50">
        <ns0:v>94</ns0:v>
      </ns0:c>
      <ns0:c r="Y20" s="67">
        <ns0:v>3.2525951557093427</ns0:v>
      </ns0:c>
      <ns0:c r="Z20" s="50">
        <ns0:v>101</ns0:v>
      </ns0:c>
      <ns0:c r="AA20" s="67">
        <ns0:v>3.8070109310214852</ns0:v>
      </ns0:c>
      <ns0:c r="AB20" s="50">
        <ns0:v>96</ns0:v>
      </ns0:c>
      <ns0:c r="AC20" s="67">
        <ns0:v>3.87409200968523</ns0:v>
      </ns0:c>
    </ns0:row>
    <ns0:row r="21" spans="1:29">
      <ns0:c r="A21" s="23"/>
      <ns0:c r="B21" s="78"/>
      <ns0:c r="C21" s="40" t="s">
        <ns0:v>25</ns0:v>
      </ns0:c>
      <ns0:c r="D21" s="50">
        <ns0:v>2140</ns0:v>
      </ns0:c>
      <ns0:c r="E21" s="67">
        <ns0:v>100</ns0:v>
      </ns0:c>
      <ns0:c r="F21" s="50">
        <ns0:v>2279</ns0:v>
      </ns0:c>
      <ns0:c r="G21" s="67">
        <ns0:v>100</ns0:v>
      </ns0:c>
      <ns0:c r="H21" s="50">
        <ns0:v>2532</ns0:v>
      </ns0:c>
      <ns0:c r="I21" s="67">
        <ns0:v>100</ns0:v>
      </ns0:c>
      <ns0:c r="J21" s="50">
        <ns0:v>2866</ns0:v>
      </ns0:c>
      <ns0:c r="K21" s="67">
        <ns0:v>100</ns0:v>
      </ns0:c>
      <ns0:c r="L21" s="50">
        <ns0:v>1973</ns0:v>
      </ns0:c>
      <ns0:c r="M21" s="67">
        <ns0:v>100</ns0:v>
      </ns0:c>
      <ns0:c r="N21" s="50">
        <ns0:v>1788</ns0:v>
      </ns0:c>
      <ns0:c r="O21" s="67">
        <ns0:v>100</ns0:v>
      </ns0:c>
      <ns0:c r="P21" s="50">
        <ns0:v>1590</ns0:v>
      </ns0:c>
      <ns0:c r="Q21" s="67">
        <ns0:v>100.00000000000001</ns0:v>
      </ns0:c>
      <ns0:c r="R21" s="50">
        <ns0:v>1947</ns0:v>
      </ns0:c>
      <ns0:c r="S21" s="67">
        <ns0:v>100.00000000000001</ns0:v>
      </ns0:c>
      <ns0:c r="T21" s="50">
        <ns0:v>2561</ns0:v>
      </ns0:c>
      <ns0:c r="U21" s="67">
        <ns0:v>99.999999999999986</ns0:v>
      </ns0:c>
      <ns0:c r="V21" s="50">
        <ns0:v>3030</ns0:v>
      </ns0:c>
      <ns0:c r="W21" s="67">
        <ns0:v>99.999999999999986</ns0:v>
      </ns0:c>
      <ns0:c r="X21" s="50">
        <ns0:v>2890</ns0:v>
      </ns0:c>
      <ns0:c r="Y21" s="67">
        <ns0:v>100</ns0:v>
      </ns0:c>
      <ns0:c r="Z21" s="50">
        <ns0:v>2653</ns0:v>
      </ns0:c>
      <ns0:c r="AA21" s="67">
        <ns0:v>99.999999999999986</ns0:v>
      </ns0:c>
      <ns0:c r="AB21" s="50">
        <ns0:v>2478</ns0:v>
      </ns0:c>
      <ns0:c r="AC21" s="67">
        <ns0:v>100</ns0:v>
      </ns0:c>
    </ns0:row>
    <ns0:row r="22" spans="1:29">
      <ns0:c r="A22" s="23"/>
      <ns0:c r="B22" s="80"/>
      <ns0:c r="C22" s="81" t="s">
        <ns0:v>57</ns0:v>
      </ns0:c>
      <ns0:c r="D22" s="69">
        <ns0:v>33.85313376987839</ns0:v>
      </ns0:c>
      <ns0:c r="E22" s="86"/>
      <ns0:c r="F22" s="69">
        <ns0:v>34.87220026350461</ns0:v>
      </ns0:c>
      <ns0:c r="G22" s="86"/>
      <ns0:c r="H22" s="69">
        <ns0:v>35.684907701962821</ns0:v>
      </ns0:c>
      <ns0:c r="I22" s="86"/>
      <ns0:c r="J22" s="69">
        <ns0:v>36.105581737708896</ns0:v>
      </ns0:c>
      <ns0:c r="K22" s="86"/>
      <ns0:c r="L22" s="69">
        <ns0:v>35.892782703483292</ns0:v>
      </ns0:c>
      <ns0:c r="M22" s="86"/>
      <ns0:c r="N22" s="69">
        <ns0:v>35.516927155159195</ns0:v>
      </ns0:c>
      <ns0:c r="O22" s="86"/>
      <ns0:c r="P22" s="69">
        <ns0:v>34.989308176100629</ns0:v>
      </ns0:c>
      <ns0:c r="Q22" s="86"/>
      <ns0:c r="R22" s="69">
        <ns0:v>34.521828454031841</ns0:v>
      </ns0:c>
      <ns0:c r="S22" s="69"/>
      <ns0:c r="T22" s="69">
        <ns0:v>35.257711831315895</ns0:v>
      </ns0:c>
      <ns0:c r="U22" s="69"/>
      <ns0:c r="V22" s="69">
        <ns0:v>35.708910891089111</ns0:v>
      </ns0:c>
      <ns0:c r="W22" s="85"/>
      <ns0:c r="X22" s="69">
        <ns0:v>36.178892733564012</ns0:v>
      </ns0:c>
      <ns0:c r="Y22" s="73"/>
      <ns0:c r="Z22" s="69">
        <ns0:v>36.6</ns0:v>
      </ns0:c>
      <ns0:c r="AA22" s="73"/>
      <ns0:c r="AB22" s="69">
        <ns0:v>36.700000000000003</ns0:v>
      </ns0:c>
      <ns0:c r="AC22" s="73"/>
    </ns0:row>
    <ns0:row r="23" spans="1:29">
      <ns0:c r="A23" s="23"/>
      <ns0:c r="B23" s="78"/>
      <ns0:c r="C23" s="40"/>
      <ns0:c r="D23" s="87"/>
      <ns0:c r="E23" s="88"/>
      <ns0:c r="F23" s="87"/>
      <ns0:c r="G23" s="88"/>
      <ns0:c r="H23" s="87"/>
      <ns0:c r="I23" s="88"/>
      <ns0:c r="J23" s="87"/>
      <ns0:c r="K23" s="88"/>
      <ns0:c r="L23" s="87"/>
      <ns0:c r="M23" s="88"/>
      <ns0:c r="N23" s="87"/>
      <ns0:c r="O23" s="88"/>
      <ns0:c r="P23" s="87"/>
      <ns0:c r="Q23" s="88"/>
      <ns0:c r="R23" s="71"/>
      <ns0:c r="S23" s="71"/>
      <ns0:c r="T23" s="71"/>
      <ns0:c r="U23" s="71"/>
      <ns0:c r="V23" s="71"/>
      <ns0:c r="W23" s="71"/>
      <ns0:c r="X23" s="44"/>
      <ns0:c r="Y23" s="67"/>
      <ns0:c r="Z23" s="44"/>
      <ns0:c r="AA23" s="67"/>
      <ns0:c r="AB23" s="44"/>
      <ns0:c r="AC23" s="67"/>
    </ns0:row>
    <ns0:row r="24" spans="1:29">
      <ns0:c r="A24" s="23"/>
      <ns0:c r="B24" s="78" t="s">
        <ns0:v>58</ns0:v>
      </ns0:c>
      <ns0:c r="C24" s="40"/>
      <ns0:c r="D24" s="68"/>
      <ns0:c r="E24" s="67"/>
      <ns0:c r="F24" s="68"/>
      <ns0:c r="G24" s="67"/>
      <ns0:c r="H24" s="68"/>
      <ns0:c r="I24" s="67"/>
      <ns0:c r="J24" s="68"/>
      <ns0:c r="K24" s="67"/>
      <ns0:c r="L24" s="68"/>
      <ns0:c r="M24" s="67"/>
      <ns0:c r="N24" s="68"/>
      <ns0:c r="O24" s="67"/>
      <ns0:c r="P24" s="68"/>
      <ns0:c r="Q24" s="67"/>
      <ns0:c r="R24" s="68"/>
      <ns0:c r="S24" s="68"/>
      <ns0:c r="T24" s="68"/>
      <ns0:c r="U24" s="68"/>
      <ns0:c r="V24" s="68"/>
      <ns0:c r="W24" s="68"/>
      <ns0:c r="X24" s="50"/>
      <ns0:c r="Y24" s="67"/>
      <ns0:c r="Z24" s="50"/>
      <ns0:c r="AA24" s="67"/>
      <ns0:c r="AB24" s="50"/>
      <ns0:c r="AC24" s="67"/>
    </ns0:row>
    <ns0:row r="25" spans="1:29">
      <ns0:c r="A25" s="23"/>
      <ns0:c r="B25" s="78"/>
      <ns0:c r="C25" s="40" t="s">
        <ns0:v>23</ns0:v>
      </ns0:c>
      <ns0:c r="D25" s="50">
        <ns0:v>56</ns0:v>
      </ns0:c>
      <ns0:c r="E25" s="67">
        <ns0:v>2.6168224299065419</ns0:v>
      </ns0:c>
      <ns0:c r="F25" s="50">
        <ns0:v>59</ns0:v>
      </ns0:c>
      <ns0:c r="G25" s="67">
        <ns0:v>2.5888547608600265</ns0:v>
      </ns0:c>
      <ns0:c r="H25" s="50">
        <ns0:v>93</ns0:v>
      </ns0:c>
      <ns0:c r="I25" s="67">
        <ns0:v>3.6729857819905214</ns0:v>
      </ns0:c>
      <ns0:c r="J25" s="50">
        <ns0:v>103</ns0:v>
      </ns0:c>
      <ns0:c r="K25" s="67">
        <ns0:v>3.5938590369853456</ns0:v>
      </ns0:c>
      <ns0:c r="L25" s="50">
        <ns0:v>90</ns0:v>
      </ns0:c>
      <ns0:c r="M25" s="67">
        <ns0:v>4.5615813482007095</ns0:v>
      </ns0:c>
      <ns0:c r="N25" s="50">
        <ns0:v>87</ns0:v>
      </ns0:c>
      <ns0:c r="O25" s="67">
        <ns0:v>4.8657718120805367</ns0:v>
      </ns0:c>
      <ns0:c r="P25" s="50">
        <ns0:v>72</ns0:v>
      </ns0:c>
      <ns0:c r="Q25" s="67">
        <ns0:v>4.5283018867924527</ns0:v>
      </ns0:c>
      <ns0:c r="R25" s="50">
        <ns0:v>75</ns0:v>
      </ns0:c>
      <ns0:c r="S25" s="67">
        <ns0:v>3.8520801232665636</ns0:v>
      </ns0:c>
      <ns0:c r="T25" s="50">
        <ns0:v>106</ns0:v>
      </ns0:c>
      <ns0:c r="U25" s="67">
        <ns0:v>4.1390081999219053</ns0:v>
      </ns0:c>
      <ns0:c r="V25" s="50">
        <ns0:v>134</ns0:v>
      </ns0:c>
      <ns0:c r="W25" s="67">
        <ns0:v>4.4224422442244222</ns0:v>
      </ns0:c>
      <ns0:c r="X25" s="50">
        <ns0:v>135</ns0:v>
      </ns0:c>
      <ns0:c r="Y25" s="67">
        <ns0:v>4.6712802768166091</ns0:v>
      </ns0:c>
      <ns0:c r="Z25" s="50">
        <ns0:v>153</ns0:v>
      </ns0:c>
      <ns0:c r="AA25" s="67">
        <ns0:v>5.7670561628345265</ns0:v>
      </ns0:c>
      <ns0:c r="AB25" s="50">
        <ns0:v>157</ns0:v>
      </ns0:c>
      <ns0:c r="AC25" s="67">
        <ns0:v>6.3357546408393866</ns0:v>
      </ns0:c>
    </ns0:row>
    <ns0:row r="26" spans="1:29">
      <ns0:c r="A26" s="23"/>
      <ns0:c r="B26" s="78"/>
      <ns0:c r="C26" s="39" t="s">
        <ns0:v>24</ns0:v>
      </ns0:c>
      <ns0:c r="D26" s="50">
        <ns0:v>1772</ns0:v>
      </ns0:c>
      <ns0:c r="E26" s="67">
        <ns0:v>82.803738317757009</ns0:v>
      </ns0:c>
      <ns0:c r="F26" s="50">
        <ns0:v>1973</ns0:v>
      </ns0:c>
      <ns0:c r="G26" s="67">
        <ns0:v>86.573058358929359</ns0:v>
      </ns0:c>
      <ns0:c r="H26" s="50">
        <ns0:v>2310</ns0:v>
      </ns0:c>
      <ns0:c r="I26" s="67">
        <ns0:v>91.232227488151665</ns0:v>
      </ns0:c>
      <ns0:c r="J26" s="50">
        <ns0:v>2418</ns0:v>
      </ns0:c>
      <ns0:c r="K26" s="67">
        <ns0:v>84.368457780879268</ns0:v>
      </ns0:c>
      <ns0:c r="L26" s="50">
        <ns0:v>1819</ns0:v>
      </ns0:c>
      <ns0:c r="M26" s="67">
        <ns0:v>92.19462747085656</ns0:v>
      </ns0:c>
      <ns0:c r="N26" s="50">
        <ns0:v>1602</ns0:v>
      </ns0:c>
      <ns0:c r="O26" s="67">
        <ns0:v>89.597315436241615</ns0:v>
      </ns0:c>
      <ns0:c r="P26" s="50">
        <ns0:v>1461</ns0:v>
      </ns0:c>
      <ns0:c r="Q26" s="67">
        <ns0:v>91.886792452830193</ns0:v>
      </ns0:c>
      <ns0:c r="R26" s="50">
        <ns0:v>1840</ns0:v>
      </ns0:c>
      <ns0:c r="S26" s="67">
        <ns0:v>94.504365690806367</ns0:v>
      </ns0:c>
      <ns0:c r="T26" s="50">
        <ns0:v>2328</ns0:v>
      </ns0:c>
      <ns0:c r="U26" s="67">
        <ns0:v>90.901991409605614</ns0:v>
      </ns0:c>
      <ns0:c r="V26" s="50">
        <ns0:v>2734</ns0:v>
      </ns0:c>
      <ns0:c r="W26" s="67">
        <ns0:v>90.231023102310232</ns0:v>
      </ns0:c>
      <ns0:c r="X26" s="50">
        <ns0:v>2611</ns0:v>
      </ns0:c>
      <ns0:c r="Y26" s="67">
        <ns0:v>90.346020761245668</ns0:v>
      </ns0:c>
      <ns0:c r="Z26" s="50">
        <ns0:v>2370</ns0:v>
      </ns0:c>
      <ns0:c r="AA26" s="67">
        <ns0:v>89.332830757632863</ns0:v>
      </ns0:c>
      <ns0:c r="AB26" s="50">
        <ns0:v>2187</ns0:v>
      </ns0:c>
      <ns0:c r="AC26" s="67">
        <ns0:v>88.256658595641653</ns0:v>
      </ns0:c>
    </ns0:row>
    <ns0:row r="27" spans="1:29">
      <ns0:c r="A27" s="23"/>
      <ns0:c r="B27" s="78"/>
      <ns0:c r="C27" s="40" t="s">
        <ns0:v>59</ns0:v>
      </ns0:c>
      <ns0:c r="D27" s="50">
        <ns0:v>312</ns0:v>
      </ns0:c>
      <ns0:c r="E27" s="67">
        <ns0:v>14.579439252336449</ns0:v>
      </ns0:c>
      <ns0:c r="F27" s="50">
        <ns0:v>247</ns0:v>
      </ns0:c>
      <ns0:c r="G27" s="67">
        <ns0:v>10.838086880210618</ns0:v>
      </ns0:c>
      <ns0:c r="H27" s="50">
        <ns0:v>129</ns0:v>
      </ns0:c>
      <ns0:c r="I27" s="67">
        <ns0:v>5.0947867298578196</ns0:v>
      </ns0:c>
      <ns0:c r="J27" s="50">
        <ns0:v>345</ns0:v>
      </ns0:c>
      <ns0:c r="K27" s="67">
        <ns0:v>12.03768318213538</ns0:v>
      </ns0:c>
      <ns0:c r="L27" s="50">
        <ns0:v>64</ns0:v>
      </ns0:c>
      <ns0:c r="M27" s="67">
        <ns0:v>3.2437911809427269</ns0:v>
      </ns0:c>
      <ns0:c r="N27" s="50">
        <ns0:v>99</ns0:v>
      </ns0:c>
      <ns0:c r="O27" s="67">
        <ns0:v>5.5369127516778525</ns0:v>
      </ns0:c>
      <ns0:c r="P27" s="50">
        <ns0:v>57</ns0:v>
      </ns0:c>
      <ns0:c r="Q27" s="67">
        <ns0:v>3.5849056603773586</ns0:v>
      </ns0:c>
      <ns0:c r="R27" s="50">
        <ns0:v>32</ns0:v>
      </ns0:c>
      <ns0:c r="S27" s="67">
        <ns0:v>1.6435541859270673</ns0:v>
      </ns0:c>
      <ns0:c r="T27" s="50">
        <ns0:v>127</ns0:v>
      </ns0:c>
      <ns0:c r="U27" s="67">
        <ns0:v>4.9590003904724718</ns0:v>
      </ns0:c>
      <ns0:c r="V27" s="50">
        <ns0:v>162</ns0:v>
      </ns0:c>
      <ns0:c r="W27" s="67">
        <ns0:v>5.3465346534653468</ns0:v>
      </ns0:c>
      <ns0:c r="X27" s="50">
        <ns0:v>144</ns0:v>
      </ns0:c>
      <ns0:c r="Y27" s="67">
        <ns0:v>4.9826989619377162</ns0:v>
      </ns0:c>
      <ns0:c r="Z27" s="50">
        <ns0:v>130</ns0:v>
      </ns0:c>
      <ns0:c r="AA27" s="67">
        <ns0:v>4.9001130795326047</ns0:v>
      </ns0:c>
      <ns0:c r="AB27" s="50">
        <ns0:v>134</ns0:v>
      </ns0:c>
      <ns0:c r="AC27" s="67">
        <ns0:v>5.4075867635189674</ns0:v>
      </ns0:c>
    </ns0:row>
    <ns0:row r="28" spans="1:29">
      <ns0:c r="A28" s="23"/>
      <ns0:c r="B28" s="78"/>
      <ns0:c r="C28" s="40" t="s">
        <ns0:v>25</ns0:v>
      </ns0:c>
      <ns0:c r="D28" s="50">
        <ns0:v>2140</ns0:v>
      </ns0:c>
      <ns0:c r="E28" s="67">
        <ns0:v>100</ns0:v>
      </ns0:c>
      <ns0:c r="F28" s="50">
        <ns0:v>2279</ns0:v>
      </ns0:c>
      <ns0:c r="G28" s="67">
        <ns0:v>100</ns0:v>
      </ns0:c>
      <ns0:c r="H28" s="50">
        <ns0:v>2532</ns0:v>
      </ns0:c>
      <ns0:c r="I28" s="67">
        <ns0:v>100</ns0:v>
      </ns0:c>
      <ns0:c r="J28" s="50">
        <ns0:v>2866</ns0:v>
      </ns0:c>
      <ns0:c r="K28" s="67">
        <ns0:v>100</ns0:v>
      </ns0:c>
      <ns0:c r="L28" s="50">
        <ns0:v>1973</ns0:v>
      </ns0:c>
      <ns0:c r="M28" s="67">
        <ns0:v>100</ns0:v>
      </ns0:c>
      <ns0:c r="N28" s="50">
        <ns0:v>1788</ns0:v>
      </ns0:c>
      <ns0:c r="O28" s="67">
        <ns0:v>100</ns0:v>
      </ns0:c>
      <ns0:c r="P28" s="50">
        <ns0:v>1590</ns0:v>
      </ns0:c>
      <ns0:c r="Q28" s="67">
        <ns0:v>100</ns0:v>
      </ns0:c>
      <ns0:c r="R28" s="50">
        <ns0:v>1947</ns0:v>
      </ns0:c>
      <ns0:c r="S28" s="67">
        <ns0:v>100</ns0:v>
      </ns0:c>
      <ns0:c r="T28" s="50">
        <ns0:v>2561</ns0:v>
      </ns0:c>
      <ns0:c r="U28" s="67">
        <ns0:v>99.999999999999986</ns0:v>
      </ns0:c>
      <ns0:c r="V28" s="50">
        <ns0:v>3030</ns0:v>
      </ns0:c>
      <ns0:c r="W28" s="67">
        <ns0:v>100</ns0:v>
      </ns0:c>
      <ns0:c r="X28" s="50">
        <ns0:v>2890</ns0:v>
      </ns0:c>
      <ns0:c r="Y28" s="67">
        <ns0:v>99.999999999999986</ns0:v>
      </ns0:c>
      <ns0:c r="Z28" s="50">
        <ns0:v>2653</ns0:v>
      </ns0:c>
      <ns0:c r="AA28" s="67">
        <ns0:v>99.999999999999986</ns0:v>
      </ns0:c>
      <ns0:c r="AB28" s="50">
        <ns0:v>2478</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331</ns0:v>
      </ns0:c>
      <ns0:c r="E31" s="67">
        <ns0:v>15.467289719626168</ns0:v>
      </ns0:c>
      <ns0:c r="F31" s="50">
        <ns0:v>395</ns0:v>
      </ns0:c>
      <ns0:c r="G31" s="67">
        <ns0:v>17.332163229486618</ns0:v>
      </ns0:c>
      <ns0:c r="H31" s="50">
        <ns0:v>371</ns0:v>
      </ns0:c>
      <ns0:c r="I31" s="67">
        <ns0:v>14.652448657187994</ns0:v>
      </ns0:c>
      <ns0:c r="J31" s="50">
        <ns0:v>357</ns0:v>
      </ns0:c>
      <ns0:c r="K31" s="67">
        <ns0:v>12.456385205861828</ns0:v>
      </ns0:c>
      <ns0:c r="L31" s="50">
        <ns0:v>402</ns0:v>
      </ns0:c>
      <ns0:c r="M31" s="67">
        <ns0:v>20.375063355296504</ns0:v>
      </ns0:c>
      <ns0:c r="N31" s="50">
        <ns0:v>383</ns0:v>
      </ns0:c>
      <ns0:c r="O31" s="67">
        <ns0:v>21.420581655480984</ns0:v>
      </ns0:c>
      <ns0:c r="P31" s="50">
        <ns0:v>359</ns0:v>
      </ns0:c>
      <ns0:c r="Q31" s="67">
        <ns0:v>22.578616352201259</ns0:v>
      </ns0:c>
      <ns0:c r="R31" s="50">
        <ns0:v>252</ns0:v>
      </ns0:c>
      <ns0:c r="S31" s="67">
        <ns0:v>12.942989214175654</ns0:v>
      </ns0:c>
      <ns0:c r="T31" s="50">
        <ns0:v>255</ns0:v>
      </ns0:c>
      <ns0:c r="U31" s="67">
        <ns0:v>9.9570480281140181</ns0:v>
      </ns0:c>
      <ns0:c r="V31" s="50">
        <ns0:v>209</ns0:v>
      </ns0:c>
      <ns0:c r="W31" s="67">
        <ns0:v>6.897689768976897</ns0:v>
      </ns0:c>
      <ns0:c r="X31" s="50">
        <ns0:v>154</ns0:v>
      </ns0:c>
      <ns0:c r="Y31" s="67">
        <ns0:v>5.3287197231833909</ns0:v>
      </ns0:c>
      <ns0:c r="Z31" s="50">
        <ns0:v>182</ns0:v>
      </ns0:c>
      <ns0:c r="AA31" s="67">
        <ns0:v>6.8601583113456464</ns0:v>
      </ns0:c>
      <ns0:c r="AB31" s="50">
        <ns0:v>267</ns0:v>
      </ns0:c>
      <ns0:c r="AC31" s="67">
        <ns0:v>10.774818401937045</ns0:v>
      </ns0:c>
    </ns0:row>
    <ns0:row r="32" spans="1:29">
      <ns0:c r="A32" s="23"/>
      <ns0:c r="B32" s="78"/>
      <ns0:c r="C32" s="40" t="s">
        <ns0:v>62</ns0:v>
      </ns0:c>
      <ns0:c r="D32" s="50">
        <ns0:v>881</ns0:v>
      </ns0:c>
      <ns0:c r="E32" s="67">
        <ns0:v>41.168224299065422</ns0:v>
      </ns0:c>
      <ns0:c r="F32" s="50">
        <ns0:v>921</ns0:v>
      </ns0:c>
      <ns0:c r="G32" s="67">
        <ns0:v>40.412461605967529</ns0:v>
      </ns0:c>
      <ns0:c r="H32" s="50">
        <ns0:v>1071</ns0:v>
      </ns0:c>
      <ns0:c r="I32" s="67">
        <ns0:v>42.29857819905213</ns0:v>
      </ns0:c>
      <ns0:c r="J32" s="50">
        <ns0:v>1206</ns0:v>
      </ns0:c>
      <ns0:c r="K32" s="67">
        <ns0:v>42.079553384508024</ns0:v>
      </ns0:c>
      <ns0:c r="L32" s="50">
        <ns0:v>1056</ns0:v>
      </ns0:c>
      <ns0:c r="M32" s="67">
        <ns0:v>53.522554485554991</ns0:v>
      </ns0:c>
      <ns0:c r="N32" s="50">
        <ns0:v>992</ns0:v>
      </ns0:c>
      <ns0:c r="O32" s="67">
        <ns0:v>55.480984340044742</ns0:v>
      </ns0:c>
      <ns0:c r="P32" s="50">
        <ns0:v>982</ns0:v>
      </ns0:c>
      <ns0:c r="Q32" s="67">
        <ns0:v>61.76100628930817</ns0:v>
      </ns0:c>
      <ns0:c r="R32" s="50">
        <ns0:v>1346</ns0:v>
      </ns0:c>
      <ns0:c r="S32" s="67">
        <ns0:v>69.131997945557259</ns0:v>
      </ns0:c>
      <ns0:c r="T32" s="50">
        <ns0:v>1892</ns0:v>
      </ns0:c>
      <ns0:c r="U32" s="67">
        <ns0:v>73.877391643889098</ns0:v>
      </ns0:c>
      <ns0:c r="V32" s="50">
        <ns0:v>2389</ns0:v>
      </ns0:c>
      <ns0:c r="W32" s="67">
        <ns0:v>78.844884488448841</ns0:v>
      </ns0:c>
      <ns0:c r="X32" s="50">
        <ns0:v>2279</ns0:v>
      </ns0:c>
      <ns0:c r="Y32" s="67">
        <ns0:v>78.858131487889267</ns0:v>
      </ns0:c>
      <ns0:c r="Z32" s="50">
        <ns0:v>2087</ns0:v>
      </ns0:c>
      <ns0:c r="AA32" s="67">
        <ns0:v>78.665661515265739</ns0:v>
      </ns0:c>
      <ns0:c r="AB32" s="50">
        <ns0:v>1963</ns0:v>
      </ns0:c>
      <ns0:c r="AC32" s="67">
        <ns0:v>79.217110573042788</ns0:v>
      </ns0:c>
    </ns0:row>
    <ns0:row r="33" spans="1:29">
      <ns0:c r="A33" s="23"/>
      <ns0:c r="B33" s="78"/>
      <ns0:c r="C33" s="40" t="s">
        <ns0:v>116</ns0:v>
      </ns0:c>
      <ns0:c r="D33" s="50">
        <ns0:v>928</ns0:v>
      </ns0:c>
      <ns0:c r="E33" s="67">
        <ns0:v>43.364485981308412</ns0:v>
      </ns0:c>
      <ns0:c r="F33" s="50">
        <ns0:v>963</ns0:v>
      </ns0:c>
      <ns0:c r="G33" s="67">
        <ns0:v>42.255375164545853</ns0:v>
      </ns0:c>
      <ns0:c r="H33" s="50">
        <ns0:v>1090</ns0:v>
      </ns0:c>
      <ns0:c r="I33" s="67">
        <ns0:v>43.048973143759873</ns0:v>
      </ns0:c>
      <ns0:c r="J33" s="50">
        <ns0:v>1303</ns0:v>
      </ns0:c>
      <ns0:c r="K33" s="67">
        <ns0:v>45.464061409630148</ns0:v>
      </ns0:c>
      <ns0:c r="L33" s="50">
        <ns0:v>515</ns0:v>
      </ns0:c>
      <ns0:c r="M33" s="67">
        <ns0:v>26.102382159148505</ns0:v>
      </ns0:c>
      <ns0:c r="N33" s="50">
        <ns0:v>413</ns0:v>
      </ns0:c>
      <ns0:c r="O33" s="67">
        <ns0:v>23.098434004474274</ns0:v>
      </ns0:c>
      <ns0:c r="P33" s="50">
        <ns0:v>249</ns0:v>
      </ns0:c>
      <ns0:c r="Q33" s="67">
        <ns0:v>15.660377358490566</ns0:v>
      </ns0:c>
      <ns0:c r="R33" s="50">
        <ns0:v>349</ns0:v>
      </ns0:c>
      <ns0:c r="S33" s="67">
        <ns0:v>17.925012840267076</ns0:v>
      </ns0:c>
      <ns0:c r="T33" s="50">
        <ns0:v>414</ns0:v>
      </ns0:c>
      <ns0:c r="U33" s="67">
        <ns0:v>16.165560327996875</ns0:v>
      </ns0:c>
      <ns0:c r="V33" s="50">
        <ns0:v>432</ns0:v>
      </ns0:c>
      <ns0:c r="W33" s="67">
        <ns0:v>14.257425742574256</ns0:v>
      </ns0:c>
      <ns0:c r="X33" s="50">
        <ns0:v>457</ns0:v>
      </ns0:c>
      <ns0:c r="Y33" s="67">
        <ns0:v>15.813148788927336</ns0:v>
      </ns0:c>
      <ns0:c r="Z33" s="50">
        <ns0:v>384</ns0:v>
      </ns0:c>
      <ns0:c r="AA33" s="67">
        <ns0:v>14.474180173388618</ns0:v>
      </ns0:c>
      <ns0:c r="AB33" s="50">
        <ns0:v>248</ns0:v>
      </ns0:c>
      <ns0:c r="AC33" s="67">
        <ns0:v>10.008071025020177</ns0:v>
      </ns0:c>
    </ns0:row>
    <ns0:row r="34" spans="1:29">
      <ns0:c r="A34" s="23"/>
      <ns0:c r="B34" s="78"/>
      <ns0:c r="C34" s="39" t="s">
        <ns0:v>25</ns0:v>
      </ns0:c>
      <ns0:c r="D34" s="50">
        <ns0:v>2140</ns0:v>
      </ns0:c>
      <ns0:c r="E34" s="67">
        <ns0:v>100</ns0:v>
      </ns0:c>
      <ns0:c r="F34" s="50">
        <ns0:v>2279</ns0:v>
      </ns0:c>
      <ns0:c r="G34" s="67">
        <ns0:v>100</ns0:v>
      </ns0:c>
      <ns0:c r="H34" s="50">
        <ns0:v>2532</ns0:v>
      </ns0:c>
      <ns0:c r="I34" s="67">
        <ns0:v>100</ns0:v>
      </ns0:c>
      <ns0:c r="J34" s="50">
        <ns0:v>2866</ns0:v>
      </ns0:c>
      <ns0:c r="K34" s="67">
        <ns0:v>100</ns0:v>
      </ns0:c>
      <ns0:c r="L34" s="50">
        <ns0:v>1973</ns0:v>
      </ns0:c>
      <ns0:c r="M34" s="67">
        <ns0:v>100</ns0:v>
      </ns0:c>
      <ns0:c r="N34" s="50">
        <ns0:v>1788</ns0:v>
      </ns0:c>
      <ns0:c r="O34" s="67">
        <ns0:v>100</ns0:v>
      </ns0:c>
      <ns0:c r="P34" s="50">
        <ns0:v>1590</ns0:v>
      </ns0:c>
      <ns0:c r="Q34" s="67">
        <ns0:v>100</ns0:v>
      </ns0:c>
      <ns0:c r="R34" s="50">
        <ns0:v>1947</ns0:v>
      </ns0:c>
      <ns0:c r="S34" s="67">
        <ns0:v>99.999999999999986</ns0:v>
      </ns0:c>
      <ns0:c r="T34" s="50">
        <ns0:v>2561</ns0:v>
      </ns0:c>
      <ns0:c r="U34" s="67">
        <ns0:v>99.999999999999986</ns0:v>
      </ns0:c>
      <ns0:c r="V34" s="50">
        <ns0:v>3030</ns0:v>
      </ns0:c>
      <ns0:c r="W34" s="67">
        <ns0:v>100</ns0:v>
      </ns0:c>
      <ns0:c r="X34" s="50">
        <ns0:v>2890</ns0:v>
      </ns0:c>
      <ns0:c r="Y34" s="67">
        <ns0:v>100</ns0:v>
      </ns0:c>
      <ns0:c r="Z34" s="50">
        <ns0:v>2653</ns0:v>
      </ns0:c>
      <ns0:c r="AA34" s="67">
        <ns0:v>100</ns0:v>
      </ns0:c>
      <ns0:c r="AB34" s="50">
        <ns0:v>2478</ns0:v>
      </ns0:c>
      <ns0:c r="AC34" s="67">
        <ns0:v>100</ns0:v>
      </ns0:c>
    </ns0:row>
    <ns0:row r="35" spans="1:29">
      <ns0:c r="A35" s="23"/>
      <ns0:c r="B35" s="78"/>
      <ns0:c r="C35" s="40"/>
      <ns0:c r="D35" s="68"/>
      <ns0:c r="E35" s="68"/>
      <ns0:c r="F35" s="68"/>
      <ns0:c r="G35" s="68"/>
      <ns0:c r="H35" s="68"/>
      <ns0:c r="I35" s="68"/>
      <ns0:c r="J35" s="68"/>
      <ns0:c r="K35" s="68"/>
      <ns0:c r="L35" s="68"/>
      <ns0:c r="M35" s="68"/>
      <ns0:c r="N35" s="68"/>
      <ns0:c r="O35" s="68"/>
      <ns0:c r="P35" s="68"/>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23"/>
      <ns0:c r="E36" s="23"/>
      <ns0:c r="F36" s="23"/>
      <ns0:c r="G36" s="23"/>
      <ns0:c r="H36" s="23"/>
      <ns0:c r="I36" s="23"/>
      <ns0:c r="J36" s="23"/>
      <ns0:c r="K36" s="23"/>
      <ns0:c r="L36" s="23"/>
      <ns0:c r="M36" s="23"/>
      <ns0:c r="N36" s="23"/>
      <ns0:c r="O36" s="23"/>
      <ns0:c r="P36" s="23"/>
      <ns0:c r="Q36" s="23"/>
      <ns0:c r="R36" s="89"/>
      <ns0:c r="S36" s="23"/>
      <ns0:c r="T36" s="89"/>
      <ns0:c r="U36" s="23"/>
      <ns0:c r="V36" s="89"/>
      <ns0:c r="W36" s="23"/>
      <ns0:c r="X36" s="89"/>
      <ns0:c r="Y36" s="68"/>
      <ns0:c r="Z36" s="89"/>
      <ns0:c r="AA36" s="68"/>
      <ns0:c r="AB36" s="89"/>
      <ns0:c r="AC36" s="68"/>
    </ns0:row>
    <ns0:row r="37" spans="1:29" ht="13.9">
      <ns0:c r="A37" s="23"/>
      <ns0:c r="B37" s="78"/>
      <ns0:c r="C37" s="40" t="s">
        <ns0:v>120</ns0:v>
      </ns0:c>
      <ns0:c r="D37" s="50">
        <ns0:v>801</ns0:v>
      </ns0:c>
      <ns0:c r="E37" s="67">
        <ns0:v>37.429906542056074</ns0:v>
      </ns0:c>
      <ns0:c r="F37" s="50">
        <ns0:v>915</ns0:v>
      </ns0:c>
      <ns0:c r="G37" s="67">
        <ns0:v>40.14918824045634</ns0:v>
      </ns0:c>
      <ns0:c r="H37" s="50">
        <ns0:v>909</ns0:v>
      </ns0:c>
      <ns0:c r="I37" s="67">
        <ns0:v>35.900473933649288</ns0:v>
      </ns0:c>
      <ns0:c r="J37" s="50">
        <ns0:v>1005</ns0:v>
      </ns0:c>
      <ns0:c r="K37" s="67">
        <ns0:v>35.066294487090019</ns0:v>
      </ns0:c>
      <ns0:c r="L37" s="50">
        <ns0:v>789</ns0:v>
      </ns0:c>
      <ns0:c r="M37" s="67">
        <ns0:v>39.98986315255955</ns0:v>
      </ns0:c>
      <ns0:c r="N37" s="50">
        <ns0:v>784</ns0:v>
      </ns0:c>
      <ns0:c r="O37" s="67">
        <ns0:v>43.847874720357943</ns0:v>
      </ns0:c>
      <ns0:c r="P37" s="50">
        <ns0:v>717</ns0:v>
      </ns0:c>
      <ns0:c r="Q37" s="67">
        <ns0:v>45.094339622641513</ns0:v>
      </ns0:c>
      <ns0:c r="R37" s="50">
        <ns0:v>722</ns0:v>
      </ns0:c>
      <ns0:c r="S37" s="67">
        <ns0:v>37.082691319979453</ns0:v>
      </ns0:c>
      <ns0:c r="T37" s="50">
        <ns0:v>1146</ns0:v>
      </ns0:c>
      <ns0:c r="U37" s="67">
        <ns0:v>44.748145255759468</ns0:v>
      </ns0:c>
      <ns0:c r="V37" s="50">
        <ns0:v>1377</ns0:v>
      </ns0:c>
      <ns0:c r="W37" s="67">
        <ns0:v>45.445544554455445</ns0:v>
      </ns0:c>
      <ns0:c r="X37" s="50">
        <ns0:v>1360</ns0:v>
      </ns0:c>
      <ns0:c r="Y37" s="67">
        <ns0:v>47.058823529411761</ns0:v>
      </ns0:c>
      <ns0:c r="Z37" s="50">
        <ns0:v>1381</ns0:v>
      </ns0:c>
      <ns0:c r="AA37" s="67">
        <ns0:v>52.054278175650204</ns0:v>
      </ns0:c>
      <ns0:c r="AB37" s="50">
        <ns0:v>1490</ns0:v>
      </ns0:c>
      <ns0:c r="AC37" s="67">
        <ns0:v>60.129136400322835</ns0:v>
      </ns0:c>
    </ns0:row>
    <ns0:row r="38" spans="1:29">
      <ns0:c r="A38" s="23"/>
      <ns0:c r="B38" s="78"/>
      <ns0:c r="C38" s="53" t="s">
        <ns0:v>74</ns0:v>
      </ns0:c>
      <ns0:c r="D38" s="50">
        <ns0:v>1339</ns0:v>
      </ns0:c>
      <ns0:c r="E38" s="67">
        <ns0:v>62.570093457943926</ns0:v>
      </ns0:c>
      <ns0:c r="F38" s="50">
        <ns0:v>1364</ns0:v>
      </ns0:c>
      <ns0:c r="G38" s="67">
        <ns0:v>59.85081175954366</ns0:v>
      </ns0:c>
      <ns0:c r="H38" s="50">
        <ns0:v>1623</ns0:v>
      </ns0:c>
      <ns0:c r="I38" s="67">
        <ns0:v>64.099526066350705</ns0:v>
      </ns0:c>
      <ns0:c r="J38" s="50">
        <ns0:v>1861</ns0:v>
      </ns0:c>
      <ns0:c r="K38" s="67">
        <ns0:v>64.933705512909981</ns0:v>
      </ns0:c>
      <ns0:c r="L38" s="50">
        <ns0:v>1184</ns0:v>
      </ns0:c>
      <ns0:c r="M38" s="67">
        <ns0:v>60.01013684744045</ns0:v>
      </ns0:c>
      <ns0:c r="N38" s="50">
        <ns0:v>1004</ns0:v>
      </ns0:c>
      <ns0:c r="O38" s="67">
        <ns0:v>56.152125279642057</ns0:v>
      </ns0:c>
      <ns0:c r="P38" s="50">
        <ns0:v>873</ns0:v>
      </ns0:c>
      <ns0:c r="Q38" s="67">
        <ns0:v>54.905660377358487</ns0:v>
      </ns0:c>
      <ns0:c r="R38" s="50">
        <ns0:v>1225</ns0:v>
      </ns0:c>
      <ns0:c r="S38" s="67">
        <ns0:v>62.917308680020547</ns0:v>
      </ns0:c>
      <ns0:c r="T38" s="50">
        <ns0:v>1415</ns0:v>
      </ns0:c>
      <ns0:c r="U38" s="67">
        <ns0:v>55.251854744240539</ns0:v>
      </ns0:c>
      <ns0:c r="V38" s="50">
        <ns0:v>1653</ns0:v>
      </ns0:c>
      <ns0:c r="W38" s="67">
        <ns0:v>54.554455445544562</ns0:v>
      </ns0:c>
      <ns0:c r="X38" s="50">
        <ns0:v>1530</ns0:v>
      </ns0:c>
      <ns0:c r="Y38" s="67">
        <ns0:v>52.941176470588239</ns0:v>
      </ns0:c>
      <ns0:c r="Z38" s="50">
        <ns0:v>1272</ns0:v>
      </ns0:c>
      <ns0:c r="AA38" s="67">
        <ns0:v>47.945721824349789</ns0:v>
      </ns0:c>
      <ns0:c r="AB38" s="50">
        <ns0:v>988</ns0:v>
      </ns0:c>
      <ns0:c r="AC38" s="67">
        <ns0:v>39.870863599677158</ns0:v>
      </ns0:c>
    </ns0:row>
    <ns0:row r="39" spans="1:29">
      <ns0:c r="A39" s="23"/>
      <ns0:c r="B39" s="78"/>
      <ns0:c r="C39" s="53" t="s">
        <ns0:v>25</ns0:v>
      </ns0:c>
      <ns0:c r="D39" s="50">
        <ns0:v>2140</ns0:v>
      </ns0:c>
      <ns0:c r="E39" s="67">
        <ns0:v>100</ns0:v>
      </ns0:c>
      <ns0:c r="F39" s="50">
        <ns0:v>2279</ns0:v>
      </ns0:c>
      <ns0:c r="G39" s="67">
        <ns0:v>100</ns0:v>
      </ns0:c>
      <ns0:c r="H39" s="50">
        <ns0:v>2532</ns0:v>
      </ns0:c>
      <ns0:c r="I39" s="67">
        <ns0:v>100</ns0:v>
      </ns0:c>
      <ns0:c r="J39" s="50">
        <ns0:v>2866</ns0:v>
      </ns0:c>
      <ns0:c r="K39" s="67">
        <ns0:v>100</ns0:v>
      </ns0:c>
      <ns0:c r="L39" s="50">
        <ns0:v>1973</ns0:v>
      </ns0:c>
      <ns0:c r="M39" s="67">
        <ns0:v>100</ns0:v>
      </ns0:c>
      <ns0:c r="N39" s="50">
        <ns0:v>1788</ns0:v>
      </ns0:c>
      <ns0:c r="O39" s="67">
        <ns0:v>100</ns0:v>
      </ns0:c>
      <ns0:c r="P39" s="50">
        <ns0:v>1590</ns0:v>
      </ns0:c>
      <ns0:c r="Q39" s="67">
        <ns0:v>100</ns0:v>
      </ns0:c>
      <ns0:c r="R39" s="50">
        <ns0:v>1947</ns0:v>
      </ns0:c>
      <ns0:c r="S39" s="67">
        <ns0:v>100</ns0:v>
      </ns0:c>
      <ns0:c r="T39" s="50">
        <ns0:v>2561</ns0:v>
      </ns0:c>
      <ns0:c r="U39" s="67">
        <ns0:v>100</ns0:v>
      </ns0:c>
      <ns0:c r="V39" s="50">
        <ns0:v>3030</ns0:v>
      </ns0:c>
      <ns0:c r="W39" s="67">
        <ns0:v>100</ns0:v>
      </ns0:c>
      <ns0:c r="X39" s="50">
        <ns0:v>2890</ns0:v>
      </ns0:c>
      <ns0:c r="Y39" s="67">
        <ns0:v>100</ns0:v>
      </ns0:c>
      <ns0:c r="Z39" s="50">
        <ns0:v>2653</ns0:v>
      </ns0:c>
      <ns0:c r="AA39" s="67">
        <ns0:v>100</ns0:v>
      </ns0:c>
      <ns0:c r="AB39" s="50">
        <ns0:v>2478</ns0:v>
      </ns0:c>
      <ns0:c r="AC39" s="67">
        <ns0:v>100</ns0:v>
      </ns0:c>
    </ns0:row>
    <ns0:row r="40" spans="1:29">
      <ns0:c r="A40" s="23"/>
      <ns0:c r="B40" s="23"/>
      <ns0:c r="C40" s="53"/>
      <ns0:c r="D40" s="53"/>
      <ns0:c r="E40" s="53"/>
      <ns0:c r="F40" s="53"/>
      <ns0:c r="G40" s="53"/>
      <ns0:c r="H40" s="53"/>
      <ns0:c r="I40" s="53"/>
      <ns0:c r="J40" s="53"/>
      <ns0:c r="K40" s="53"/>
      <ns0:c r="L40" s="53"/>
      <ns0:c r="M40" s="53"/>
      <ns0:c r="N40" s="53"/>
      <ns0:c r="O40" s="53"/>
      <ns0:c r="P40" s="53"/>
      <ns0:c r="Q40" s="53"/>
      <ns0:c r="R40" s="50"/>
      <ns0:c r="S40" s="53"/>
      <ns0:c r="T40" s="50"/>
      <ns0:c r="U40" s="53"/>
      <ns0:c r="V40" s="50"/>
      <ns0:c r="W40" s="53"/>
      <ns0:c r="X40" s="50"/>
      <ns0:c r="Y40" s="53"/>
      <ns0:c r="Z40" s="50"/>
      <ns0:c r="AA40" s="53"/>
      <ns0:c r="AB40" s="50"/>
      <ns0:c r="AC40" s="53"/>
    </ns0:row>
    <ns0:row r="41" spans="1:29">
      <ns0:c r="A41" s="23"/>
      <ns0:c r="B41" s="78" t="s">
        <ns0:v>75</ns0:v>
      </ns0:c>
      <ns0:c r="C41" s="53"/>
      <ns0:c r="D41" s="53"/>
      <ns0:c r="E41" s="53"/>
      <ns0:c r="F41" s="53"/>
      <ns0:c r="G41" s="53"/>
      <ns0:c r="H41" s="53"/>
      <ns0:c r="I41" s="53"/>
      <ns0:c r="J41" s="53"/>
      <ns0:c r="K41" s="53"/>
      <ns0:c r="L41" s="53"/>
      <ns0:c r="M41" s="53"/>
      <ns0:c r="N41" s="53"/>
      <ns0:c r="O41" s="53"/>
      <ns0:c r="P41" s="53"/>
      <ns0:c r="Q41" s="53"/>
      <ns0:c r="R41" s="50"/>
      <ns0:c r="S41" s="53"/>
      <ns0:c r="T41" s="50"/>
      <ns0:c r="U41" s="53"/>
      <ns0:c r="V41" s="50"/>
      <ns0:c r="W41" s="53"/>
      <ns0:c r="X41" s="50"/>
      <ns0:c r="Y41" s="68"/>
      <ns0:c r="Z41" s="50"/>
      <ns0:c r="AA41" s="68"/>
      <ns0:c r="AB41" s="50"/>
      <ns0:c r="AC41" s="68"/>
    </ns0:row>
    <ns0:row r="42" spans="1:29">
      <ns0:c r="A42" s="23"/>
      <ns0:c r="B42" s="78"/>
      <ns0:c r="C42" s="53" t="s">
        <ns0:v>76</ns0:v>
      </ns0:c>
      <ns0:c r="D42" s="100"/>
      <ns0:c r="E42" s="101"/>
      <ns0:c r="F42" s="100"/>
      <ns0:c r="G42" s="101"/>
      <ns0:c r="H42" s="100"/>
      <ns0:c r="I42" s="101"/>
      <ns0:c r="J42" s="100"/>
      <ns0:c r="K42" s="101"/>
      <ns0:c r="L42" s="100"/>
      <ns0:c r="M42" s="101"/>
      <ns0:c r="N42" s="50">
        <ns0:v>1126</ns0:v>
      </ns0:c>
      <ns0:c r="O42" s="67">
        <ns0:v>62.975391498881429</ns0:v>
      </ns0:c>
      <ns0:c r="P42" s="50">
        <ns0:v>1015</ns0:v>
      </ns0:c>
      <ns0:c r="Q42" s="67">
        <ns0:v>63.836477987421382</ns0:v>
      </ns0:c>
      <ns0:c r="R42" s="50">
        <ns0:v>1294</ns0:v>
      </ns0:c>
      <ns0:c r="S42" s="67">
        <ns0:v>66.461222393425771</ns0:v>
      </ns0:c>
      <ns0:c r="T42" s="50">
        <ns0:v>1639</ns0:v>
      </ns0:c>
      <ns0:c r="U42" s="67">
        <ns0:v>63.998438110113234</ns0:v>
      </ns0:c>
      <ns0:c r="V42" s="50">
        <ns0:v>1956</ns0:v>
      </ns0:c>
      <ns0:c r="W42" s="67">
        <ns0:v>64.554455445544562</ns0:v>
      </ns0:c>
      <ns0:c r="X42" s="50">
        <ns0:v>1877</ns0:v>
      </ns0:c>
      <ns0:c r="Y42" s="67">
        <ns0:v>64.948096885813143</ns0:v>
      </ns0:c>
      <ns0:c r="Z42" s="50">
        <ns0:v>1647</ns0:v>
      </ns0:c>
      <ns0:c r="AA42" s="67">
        <ns0:v>62.080663399924617</ns0:v>
      </ns0:c>
      <ns0:c r="AB42" s="50">
        <ns0:v>1511</ns0:v>
      </ns0:c>
      <ns0:c r="AC42" s="67">
        <ns0:v>60.976594027441486</ns0:v>
      </ns0:c>
    </ns0:row>
    <ns0:row r="43" spans="1:29">
      <ns0:c r="A43" s="23"/>
      <ns0:c r="B43" s="78"/>
      <ns0:c r="C43" s="53" t="s">
        <ns0:v>77</ns0:v>
      </ns0:c>
      <ns0:c r="D43" s="100"/>
      <ns0:c r="E43" s="101"/>
      <ns0:c r="F43" s="100"/>
      <ns0:c r="G43" s="101"/>
      <ns0:c r="H43" s="100"/>
      <ns0:c r="I43" s="101"/>
      <ns0:c r="J43" s="100"/>
      <ns0:c r="K43" s="101"/>
      <ns0:c r="L43" s="100"/>
      <ns0:c r="M43" s="101"/>
      <ns0:c r="N43" s="50">
        <ns0:v>662</ns0:v>
      </ns0:c>
      <ns0:c r="O43" s="67">
        <ns0:v>37.024608501118571</ns0:v>
      </ns0:c>
      <ns0:c r="P43" s="50">
        <ns0:v>575</ns0:v>
      </ns0:c>
      <ns0:c r="Q43" s="67">
        <ns0:v>36.163522012578611</ns0:v>
      </ns0:c>
      <ns0:c r="R43" s="50">
        <ns0:v>653</ns0:v>
      </ns0:c>
      <ns0:c r="S43" s="67">
        <ns0:v>33.538777606574214</ns0:v>
      </ns0:c>
      <ns0:c r="T43" s="50">
        <ns0:v>922</ns0:v>
      </ns0:c>
      <ns0:c r="U43" s="67">
        <ns0:v>36.001561889886766</ns0:v>
      </ns0:c>
      <ns0:c r="V43" s="50">
        <ns0:v>1074</ns0:v>
      </ns0:c>
      <ns0:c r="W43" s="67">
        <ns0:v>35.445544554455445</ns0:v>
      </ns0:c>
      <ns0:c r="X43" s="50">
        <ns0:v>1013</ns0:v>
      </ns0:c>
      <ns0:c r="Y43" s="67">
        <ns0:v>35.05190311418685</ns0:v>
      </ns0:c>
      <ns0:c r="Z43" s="50">
        <ns0:v>1006</ns0:v>
      </ns0:c>
      <ns0:c r="AA43" s="67">
        <ns0:v>37.91933660007539</ns0:v>
      </ns0:c>
      <ns0:c r="AB43" s="50">
        <ns0:v>967</ns0:v>
      </ns0:c>
      <ns0:c r="AC43" s="67">
        <ns0:v>39.023405972558514</ns0:v>
      </ns0:c>
    </ns0:row>
    <ns0:row r="44" spans="1:29">
      <ns0:c r="A44" s="23"/>
      <ns0:c r="B44" s="78"/>
      <ns0:c r="C44" s="53" t="s">
        <ns0:v>25</ns0:v>
      </ns0:c>
      <ns0:c r="D44" s="100"/>
      <ns0:c r="E44" s="101"/>
      <ns0:c r="F44" s="100"/>
      <ns0:c r="G44" s="101"/>
      <ns0:c r="H44" s="100"/>
      <ns0:c r="I44" s="101"/>
      <ns0:c r="J44" s="100"/>
      <ns0:c r="K44" s="101"/>
      <ns0:c r="L44" s="100"/>
      <ns0:c r="M44" s="101"/>
      <ns0:c r="N44" s="50">
        <ns0:v>1788</ns0:v>
      </ns0:c>
      <ns0:c r="O44" s="67">
        <ns0:v>100</ns0:v>
      </ns0:c>
      <ns0:c r="P44" s="50">
        <ns0:v>1590</ns0:v>
      </ns0:c>
      <ns0:c r="Q44" s="67">
        <ns0:v>100</ns0:v>
      </ns0:c>
      <ns0:c r="R44" s="50">
        <ns0:v>1947</ns0:v>
      </ns0:c>
      <ns0:c r="S44" s="67">
        <ns0:v>99.999999999999986</ns0:v>
      </ns0:c>
      <ns0:c r="T44" s="50">
        <ns0:v>2561</ns0:v>
      </ns0:c>
      <ns0:c r="U44" s="67">
        <ns0:v>100</ns0:v>
      </ns0:c>
      <ns0:c r="V44" s="50">
        <ns0:v>3030</ns0:v>
      </ns0:c>
      <ns0:c r="W44" s="67">
        <ns0:v>100</ns0:v>
      </ns0:c>
      <ns0:c r="X44" s="50">
        <ns0:v>2890</ns0:v>
      </ns0:c>
      <ns0:c r="Y44" s="67">
        <ns0:v>100</ns0:v>
      </ns0:c>
      <ns0:c r="Z44" s="50">
        <ns0:v>2653</ns0:v>
      </ns0:c>
      <ns0:c r="AA44" s="67">
        <ns0:v>100</ns0:v>
      </ns0:c>
      <ns0:c r="AB44" s="50">
        <ns0:v>2478</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7" t="s">
        <ns0:v>78</ns0:v>
      </ns0:c>
      <ns0:c r="C46" s="53"/>
      <ns0:c r="D46" s="50"/>
      <ns0:c r="E46" s="59"/>
      <ns0:c r="F46" s="50"/>
      <ns0:c r="G46" s="59"/>
      <ns0:c r="H46" s="50"/>
      <ns0:c r="I46" s="59"/>
      <ns0:c r="J46" s="50"/>
      <ns0:c r="K46" s="59"/>
      <ns0:c r="L46" s="50"/>
      <ns0:c r="M46" s="59"/>
      <ns0:c r="N46" s="50"/>
      <ns0:c r="O46" s="59"/>
      <ns0:c r="P46" s="50"/>
      <ns0:c r="Q46" s="59"/>
      <ns0:c r="R46" s="50"/>
      <ns0:c r="S46" s="59"/>
      <ns0:c r="T46" s="50"/>
      <ns0:c r="U46" s="59"/>
      <ns0:c r="V46" s="50"/>
      <ns0:c r="W46" s="59"/>
      <ns0:c r="X46" s="50"/>
      <ns0:c r="Y46" s="59"/>
      <ns0:c r="Z46" s="50"/>
      <ns0:c r="AA46" s="59"/>
      <ns0:c r="AB46" s="50"/>
      <ns0:c r="AC46" s="59"/>
    </ns0:row>
    <ns0:row r="47" spans="1:29">
      <ns0:c r="A47" s="23"/>
      <ns0:c r="B47" s="53"/>
      <ns0:c r="C47" s="53" t="s">
        <ns0:v>79</ns0:v>
      </ns0:c>
      <ns0:c r="D47" s="50">
        <ns0:v>1549</ns0:v>
      </ns0:c>
      <ns0:c r="E47" s="59">
        <ns0:v>72.383177570093451</ns0:v>
      </ns0:c>
      <ns0:c r="F47" s="50">
        <ns0:v>1635</ns0:v>
      </ns0:c>
      <ns0:c r="G47" s="59">
        <ns0:v>71.741992101799028</ns0:v>
      </ns0:c>
      <ns0:c r="H47" s="50">
        <ns0:v>1588</ns0:v>
      </ns0:c>
      <ns0:c r="I47" s="59">
        <ns0:v>62.717219589257503</ns0:v>
      </ns0:c>
      <ns0:c r="J47" s="50">
        <ns0:v>1785</ns0:v>
      </ns0:c>
      <ns0:c r="K47" s="59">
        <ns0:v>62.28192602930914</ns0:v>
      </ns0:c>
      <ns0:c r="L47" s="50">
        <ns0:v>1289</ns0:v>
      </ns0:c>
      <ns0:c r="M47" s="59">
        <ns0:v>65.331981753674611</ns0:v>
      </ns0:c>
      <ns0:c r="N47" s="50">
        <ns0:v>1208</ns0:v>
      </ns0:c>
      <ns0:c r="O47" s="59">
        <ns0:v>67.561521252796425</ns0:v>
      </ns0:c>
      <ns0:c r="P47" s="50">
        <ns0:v>1059</ns0:v>
      </ns0:c>
      <ns0:c r="Q47" s="59">
        <ns0:v>66.645689112649464</ns0:v>
      </ns0:c>
      <ns0:c r="R47" s="50">
        <ns0:v>1277</ns0:v>
      </ns0:c>
      <ns0:c r="S47" s="59">
        <ns0:v>65.588084232152028</ns0:v>
      </ns0:c>
      <ns0:c r="T47" s="50">
        <ns0:v>1735</ns0:v>
      </ns0:c>
      <ns0:c r="U47" s="59">
        <ns0:v>67.746973838344388</ns0:v>
      </ns0:c>
      <ns0:c r="V47" s="50">
        <ns0:v>2085</ns0:v>
      </ns0:c>
      <ns0:c r="W47" s="59">
        <ns0:v>68.811881188118804</ns0:v>
      </ns0:c>
      <ns0:c r="X47" s="50">
        <ns0:v>1990</ns0:v>
      </ns0:c>
      <ns0:c r="Y47" s="59">
        <ns0:v>68.858131487889267</ns0:v>
      </ns0:c>
      <ns0:c r="Z47" s="50">
        <ns0:v>1817</ns0:v>
      </ns0:c>
      <ns0:c r="AA47" s="59">
        <ns0:v>68.488503580851869</ns0:v>
      </ns0:c>
      <ns0:c r="AB47" s="50">
        <ns0:v>1719</ns0:v>
      </ns0:c>
      <ns0:c r="AC47" s="59">
        <ns0:v>69.370460048426153</ns0:v>
      </ns0:c>
    </ns0:row>
    <ns0:row r="48" spans="1:29" ht="13.9">
      <ns0:c r="A48" s="23"/>
      <ns0:c r="B48" s="53"/>
      <ns0:c r="C48" s="40" t="s">
        <ns0:v>121</ns0:v>
      </ns0:c>
      <ns0:c r="D48" s="50">
        <ns0:v>66</ns0:v>
      </ns0:c>
      <ns0:c r="E48" s="59">
        <ns0:v>3.0841121495327104</ns0:v>
      </ns0:c>
      <ns0:c r="F48" s="50">
        <ns0:v>74</ns0:v>
      </ns0:c>
      <ns0:c r="G48" s="59">
        <ns0:v>3.247038174637999</ns0:v>
      </ns0:c>
      <ns0:c r="H48" s="50">
        <ns0:v>72</ns0:v>
      </ns0:c>
      <ns0:c r="I48" s="59">
        <ns0:v>2.8436018957345972</ns0:v>
      </ns0:c>
      <ns0:c r="J48" s="50">
        <ns0:v>91</ns0:v>
      </ns0:c>
      <ns0:c r="K48" s="59">
        <ns0:v>3.1751570132588975</ns0:v>
      </ns0:c>
      <ns0:c r="L48" s="50">
        <ns0:v>55</ns0:v>
      </ns0:c>
      <ns0:c r="M48" s="59">
        <ns0:v>2.7876330461226559</ns0:v>
      </ns0:c>
      <ns0:c r="N48" s="50">
        <ns0:v>48</ns0:v>
      </ns0:c>
      <ns0:c r="O48" s="59">
        <ns0:v>2.6845637583892619</ns0:v>
      </ns0:c>
      <ns0:c r="P48" s="50">
        <ns0:v>48</ns0:v>
      </ns0:c>
      <ns0:c r="Q48" s="59">
        <ns0:v>3.0207677784770297</ns0:v>
      </ns0:c>
      <ns0:c r="R48" s="50">
        <ns0:v>57</ns0:v>
      </ns0:c>
      <ns0:c r="S48" s="59">
        <ns0:v>2.9275808936825887</ns0:v>
      </ns0:c>
      <ns0:c r="T48" s="50">
        <ns0:v>75</ns0:v>
      </ns0:c>
      <ns0:c r="U48" s="59">
        <ns0:v>2.9285435376805937</ns0:v>
      </ns0:c>
      <ns0:c r="V48" s="50">
        <ns0:v>89</ns0:v>
      </ns0:c>
      <ns0:c r="W48" s="59">
        <ns0:v>2.9372937293729371</ns0:v>
      </ns0:c>
      <ns0:c r="X48" s="50">
        <ns0:v>79</ns0:v>
      </ns0:c>
      <ns0:c r="Y48" s="59">
        <ns0:v>2.7335640138408301</ns0:v>
      </ns0:c>
      <ns0:c r="Z48" s="50">
        <ns0:v>97</ns0:v>
      </ns0:c>
      <ns0:c r="AA48" s="59">
        <ns0:v>3.6562382208820203</ns0:v>
      </ns0:c>
      <ns0:c r="AB48" s="50">
        <ns0:v>104</ns0:v>
      </ns0:c>
      <ns0:c r="AC48" s="59">
        <ns0:v>4.1969330104923328</ns0:v>
      </ns0:c>
    </ns0:row>
    <ns0:row r="49" spans="1:29">
      <ns0:c r="A49" s="23"/>
      <ns0:c r="B49" s="53"/>
      <ns0:c r="C49" s="53" t="s">
        <ns0:v>111</ns0:v>
      </ns0:c>
      <ns0:c r="D49" s="50">
        <ns0:v>333</ns0:v>
      </ns0:c>
      <ns0:c r="E49" s="59">
        <ns0:v>15.560747663551401</ns0:v>
      </ns0:c>
      <ns0:c r="F49" s="50">
        <ns0:v>357</ns0:v>
      </ns0:c>
      <ns0:c r="G49" s="59">
        <ns0:v>15.664765247915753</ns0:v>
      </ns0:c>
      <ns0:c r="H49" s="50">
        <ns0:v>385</ns0:v>
      </ns0:c>
      <ns0:c r="I49" s="59">
        <ns0:v>15.205371248025276</ns0:v>
      </ns0:c>
      <ns0:c r="J49" s="50">
        <ns0:v>450</ns0:v>
      </ns0:c>
      <ns0:c r="K49" s="59">
        <ns0:v>15.701325889741801</ns0:v>
      </ns0:c>
      <ns0:c r="L49" s="50">
        <ns0:v>342</ns0:v>
      </ns0:c>
      <ns0:c r="M49" s="59">
        <ns0:v>17.334009123162698</ns0:v>
      </ns0:c>
      <ns0:c r="N49" s="50">
        <ns0:v>372</ns0:v>
      </ns0:c>
      <ns0:c r="O49" s="59">
        <ns0:v>20.80536912751678</ns0:v>
      </ns0:c>
      <ns0:c r="P49" s="50">
        <ns0:v>335</ns0:v>
      </ns0:c>
      <ns0:c r="Q49" s="59">
        <ns0:v>21.082441787287603</ns0:v>
      </ns0:c>
      <ns0:c r="R49" s="50">
        <ns0:v>375</ns0:v>
      </ns0:c>
      <ns0:c r="S49" s="59">
        <ns0:v>19.26040061633282</ns0:v>
      </ns0:c>
      <ns0:c r="T49" s="50">
        <ns0:v>465</ns0:v>
      </ns0:c>
      <ns0:c r="U49" s="59">
        <ns0:v>18.156969933619678</ns0:v>
      </ns0:c>
      <ns0:c r="V49" s="50">
        <ns0:v>549</ns0:v>
      </ns0:c>
      <ns0:c r="W49" s="59">
        <ns0:v>18.118811881188119</ns0:v>
      </ns0:c>
      <ns0:c r="X49" s="50">
        <ns0:v>527</ns0:v>
      </ns0:c>
      <ns0:c r="Y49" s="59">
        <ns0:v>18.235294117647058</ns0:v>
      </ns0:c>
      <ns0:c r="Z49" s="50">
        <ns0:v>496</ns0:v>
      </ns0:c>
      <ns0:c r="AA49" s="59">
        <ns0:v>18.69581605729363</ns0:v>
      </ns0:c>
      <ns0:c r="AB49" s="50">
        <ns0:v>464</ns0:v>
      </ns0:c>
      <ns0:c r="AC49" s="59">
        <ns0:v>18.724778046811945</ns0:v>
      </ns0:c>
    </ns0:row>
    <ns0:row r="50" spans="1:29">
      <ns0:c r="A50" s="23"/>
      <ns0:c r="B50" s="53"/>
      <ns0:c r="C50" s="53" t="s">
        <ns0:v>59</ns0:v>
      </ns0:c>
      <ns0:c r="D50" s="50">
        <ns0:v>192</ns0:v>
      </ns0:c>
      <ns0:c r="E50" s="59">
        <ns0:v>8.9719626168224291</ns0:v>
      </ns0:c>
      <ns0:c r="F50" s="50">
        <ns0:v>213</ns0:v>
      </ns0:c>
      <ns0:c r="G50" s="59">
        <ns0:v>9.3462044756472142</ns0:v>
      </ns0:c>
      <ns0:c r="H50" s="50">
        <ns0:v>487</ns0:v>
      </ns0:c>
      <ns0:c r="I50" s="59">
        <ns0:v>19.233807266982623</ns0:v>
      </ns0:c>
      <ns0:c r="J50" s="50">
        <ns0:v>540</ns0:v>
      </ns0:c>
      <ns0:c r="K50" s="59">
        <ns0:v>18.84159106769016</ns0:v>
      </ns0:c>
      <ns0:c r="L50" s="50">
        <ns0:v>287</ns0:v>
      </ns0:c>
      <ns0:c r="M50" s="59">
        <ns0:v>14.546376077040041</ns0:v>
      </ns0:c>
      <ns0:c r="N50" s="50">
        <ns0:v>160</ns0:v>
      </ns0:c>
      <ns0:c r="O50" s="59">
        <ns0:v>8.9485458612975393</ns0:v>
      </ns0:c>
      <ns0:c r="P50" s="50">
        <ns0:v>147</ns0:v>
      </ns0:c>
      <ns0:c r="Q50" s="59">
        <ns0:v>9.251101321585903</ns0:v>
      </ns0:c>
      <ns0:c r="R50" s="50">
        <ns0:v>238</ns0:v>
      </ns0:c>
      <ns0:c r="S50" s="59">
        <ns0:v>12.223934257832562</ns0:v>
      </ns0:c>
      <ns0:c r="T50" s="50">
        <ns0:v>286</ns0:v>
      </ns0:c>
      <ns0:c r="U50" s="59">
        <ns0:v>11.167512690355331</ns0:v>
      </ns0:c>
      <ns0:c r="V50" s="50">
        <ns0:v>307</ns0:v>
      </ns0:c>
      <ns0:c r="W50" s="59">
        <ns0:v>10.132013201320133</ns0:v>
      </ns0:c>
      <ns0:c r="X50" s="50">
        <ns0:v>294</ns0:v>
      </ns0:c>
      <ns0:c r="Y50" s="59">
        <ns0:v>10.173010380622838</ns0:v>
      </ns0:c>
      <ns0:c r="Z50" s="50">
        <ns0:v>243</ns0:v>
      </ns0:c>
      <ns0:c r="AA50" s="59">
        <ns0:v>9.1594421409724838</ns0:v>
      </ns0:c>
      <ns0:c r="AB50" s="50">
        <ns0:v>191</ns0:v>
      </ns0:c>
      <ns0:c r="AC50" s="59">
        <ns0:v>7.7078288942695723</ns0:v>
      </ns0:c>
    </ns0:row>
    <ns0:row r="51" spans="1:29">
      <ns0:c r="A51" s="23"/>
      <ns0:c r="B51" s="53"/>
      <ns0:c r="C51" s="53" t="s">
        <ns0:v>25</ns0:v>
      </ns0:c>
      <ns0:c r="D51" s="50">
        <ns0:v>2140</ns0:v>
      </ns0:c>
      <ns0:c r="E51" s="67">
        <ns0:v>100</ns0:v>
      </ns0:c>
      <ns0:c r="F51" s="50">
        <ns0:v>2279</ns0:v>
      </ns0:c>
      <ns0:c r="G51" s="67">
        <ns0:v>100</ns0:v>
      </ns0:c>
      <ns0:c r="H51" s="50">
        <ns0:v>2532</ns0:v>
      </ns0:c>
      <ns0:c r="I51" s="67">
        <ns0:v>100</ns0:v>
      </ns0:c>
      <ns0:c r="J51" s="50">
        <ns0:v>2866</ns0:v>
      </ns0:c>
      <ns0:c r="K51" s="67">
        <ns0:v>100</ns0:v>
      </ns0:c>
      <ns0:c r="L51" s="50">
        <ns0:v>1973</ns0:v>
      </ns0:c>
      <ns0:c r="M51" s="67">
        <ns0:v>100</ns0:v>
      </ns0:c>
      <ns0:c r="N51" s="50">
        <ns0:v>1788</ns0:v>
      </ns0:c>
      <ns0:c r="O51" s="67">
        <ns0:v>100</ns0:v>
      </ns0:c>
      <ns0:c r="P51" s="50">
        <ns0:v>1589</ns0:v>
      </ns0:c>
      <ns0:c r="Q51" s="67">
        <ns0:v>100.00000000000001</ns0:v>
      </ns0:c>
      <ns0:c r="R51" s="50">
        <ns0:v>1947</ns0:v>
      </ns0:c>
      <ns0:c r="S51" s="67">
        <ns0:v>100</ns0:v>
      </ns0:c>
      <ns0:c r="T51" s="50">
        <ns0:v>2561</ns0:v>
      </ns0:c>
      <ns0:c r="U51" s="67">
        <ns0:v>100</ns0:v>
      </ns0:c>
      <ns0:c r="V51" s="50">
        <ns0:v>3030</ns0:v>
      </ns0:c>
      <ns0:c r="W51" s="67">
        <ns0:v>100</ns0:v>
      </ns0:c>
      <ns0:c r="X51" s="50">
        <ns0:v>2890</ns0:v>
      </ns0:c>
      <ns0:c r="Y51" s="67">
        <ns0:v>100</ns0:v>
      </ns0:c>
      <ns0:c r="Z51" s="50">
        <ns0:v>2653</ns0:v>
      </ns0:c>
      <ns0:c r="AA51" s="67">
        <ns0:v>100</ns0:v>
      </ns0:c>
      <ns0:c r="AB51" s="50">
        <ns0:v>2478</ns0:v>
      </ns0:c>
      <ns0:c r="AC51" s="67">
        <ns0:v>100</ns0:v>
      </ns0:c>
    </ns0:row>
    <ns0:row r="52" spans="1:29">
      <ns0:c r="A52" s="23"/>
      <ns0:c r="B52" s="53"/>
      <ns0:c r="C52" s="53"/>
      <ns0:c r="D52" s="50"/>
      <ns0:c r="E52" s="59"/>
      <ns0:c r="F52" s="50"/>
      <ns0:c r="G52" s="59"/>
      <ns0:c r="H52" s="50"/>
      <ns0:c r="I52" s="59"/>
      <ns0:c r="J52" s="50"/>
      <ns0:c r="K52" s="59"/>
      <ns0:c r="L52" s="50"/>
      <ns0:c r="M52" s="59"/>
      <ns0:c r="N52" s="50"/>
      <ns0:c r="O52" s="59"/>
      <ns0:c r="P52" s="50"/>
      <ns0:c r="Q52" s="59"/>
      <ns0:c r="R52" s="50"/>
      <ns0:c r="S52" s="59"/>
      <ns0:c r="T52" s="50"/>
      <ns0:c r="U52" s="59"/>
      <ns0:c r="V52" s="50"/>
      <ns0:c r="W52" s="59"/>
      <ns0:c r="X52" s="50"/>
      <ns0:c r="Y52" s="59"/>
      <ns0:c r="Z52" s="50"/>
      <ns0:c r="AA52" s="59"/>
      <ns0:c r="AB52" s="23"/>
      <ns0:c r="AC52" s="23"/>
    </ns0:row>
    <ns0:row r="53" spans="1:29">
      <ns0:c r="A53" s="23"/>
      <ns0:c r="B53" s="53"/>
      <ns0:c r="C53" s="93" t="s">
        <ns0:v>123</ns0:v>
      </ns0:c>
      <ns0:c r="D53" s="53"/>
      <ns0:c r="E53" s="53"/>
      <ns0:c r="F53" s="53"/>
      <ns0:c r="G53" s="53"/>
      <ns0:c r="H53" s="53"/>
      <ns0:c r="I53" s="53"/>
      <ns0:c r="J53" s="53"/>
      <ns0:c r="K53" s="53"/>
      <ns0:c r="L53" s="53"/>
      <ns0:c r="M53" s="53"/>
      <ns0:c r="N53" s="53"/>
      <ns0:c r="O53" s="53"/>
      <ns0:c r="P53" s="53"/>
      <ns0:c r="Q53" s="53"/>
      <ns0:c r="R53" s="53"/>
      <ns0:c r="S53" s="53"/>
      <ns0:c r="T53" s="53"/>
      <ns0:c r="U53" s="53"/>
      <ns0:c r="V53" s="53"/>
      <ns0:c r="W53" s="53"/>
      <ns0:c r="X53" s="53"/>
      <ns0:c r="Y53" s="53"/>
      <ns0:c r="Z53" s="53"/>
      <ns0:c r="AA53" s="53"/>
      <ns0:c r="AB53" s="23"/>
      <ns0:c r="AC53" s="23"/>
    </ns0:row>
    <ns0:row r="54" spans="1:29">
      <ns0:c r="A54" s="23"/>
      <ns0:c r="B54" s="53"/>
      <ns0:c r="C54" s="93" t="s">
        <ns0:v>122</ns0:v>
      </ns0:c>
      <ns0:c r="D54" s="53"/>
      <ns0:c r="E54" s="53"/>
      <ns0:c r="F54" s="53"/>
      <ns0:c r="G54" s="53"/>
      <ns0:c r="H54" s="53"/>
      <ns0:c r="I54" s="53"/>
      <ns0:c r="J54" s="53"/>
      <ns0:c r="K54" s="53"/>
      <ns0:c r="L54" s="53"/>
      <ns0:c r="M54" s="53"/>
      <ns0:c r="N54" s="53"/>
      <ns0:c r="O54" s="53"/>
      <ns0:c r="P54" s="53"/>
      <ns0:c r="Q54" s="53"/>
      <ns0:c r="R54" s="53"/>
      <ns0:c r="S54" s="53"/>
      <ns0:c r="T54" s="53"/>
      <ns0:c r="U54" s="53"/>
      <ns0:c r="V54" s="53"/>
      <ns0:c r="W54" s="53"/>
      <ns0:c r="X54" s="53"/>
      <ns0:c r="Y54" s="53"/>
      <ns0:c r="Z54" s="53"/>
      <ns0:c r="AA54" s="53"/>
      <ns0:c r="AB54" s="23"/>
      <ns0:c r="AC54" s="23"/>
    </ns0:row>
    <ns0:row r="55" spans="1:29">
      <ns0:c r="A55" s="23"/>
      <ns0:c r="B55" s="53"/>
      <ns0:c r="C55" s="53"/>
      <ns0:c r="D55" s="53"/>
      <ns0:c r="E55" s="53"/>
      <ns0:c r="F55" s="53"/>
      <ns0:c r="G55" s="53"/>
      <ns0:c r="H55" s="53"/>
      <ns0:c r="I55" s="53"/>
      <ns0:c r="J55" s="53"/>
      <ns0:c r="K55" s="53"/>
      <ns0:c r="L55" s="53"/>
      <ns0:c r="M55" s="53"/>
      <ns0:c r="N55" s="53"/>
      <ns0:c r="O55" s="53"/>
      <ns0:c r="P55" s="53"/>
      <ns0:c r="Q55" s="53"/>
      <ns0:c r="R55" s="53"/>
      <ns0:c r="S55" s="53"/>
      <ns0:c r="T55" s="53"/>
      <ns0:c r="U55" s="53"/>
      <ns0:c r="V55" s="53"/>
      <ns0:c r="W55" s="53"/>
      <ns0:c r="X55" s="53"/>
      <ns0:c r="Y55" s="53"/>
      <ns0:c r="Z55" s="53"/>
      <ns0:c r="AA55" s="53"/>
      <ns0:c r="AB55" s="23"/>
      <ns0:c r="AC55" s="23"/>
    </ns0:row>
    <ns0:row r="56" spans="1:29">
      <ns0:c r="A56" s="23"/>
      <ns0:c r="B56" s="53"/>
      <ns0:c r="C56" s="53"/>
      <ns0:c r="D56" s="53"/>
      <ns0:c r="E56" s="53"/>
      <ns0:c r="F56" s="53"/>
      <ns0:c r="G56" s="53"/>
      <ns0:c r="H56" s="53"/>
      <ns0:c r="I56" s="53"/>
      <ns0:c r="J56" s="53"/>
      <ns0:c r="K56" s="53"/>
      <ns0:c r="L56" s="53"/>
      <ns0:c r="M56" s="53"/>
      <ns0:c r="N56" s="53"/>
      <ns0:c r="O56" s="53"/>
      <ns0:c r="P56" s="53"/>
      <ns0:c r="Q56" s="53"/>
      <ns0:c r="R56" s="53"/>
      <ns0:c r="S56" s="53"/>
      <ns0:c r="T56" s="53"/>
      <ns0:c r="U56" s="53"/>
      <ns0:c r="V56" s="53"/>
      <ns0:c r="W56" s="53"/>
      <ns0:c r="X56" s="53"/>
      <ns0:c r="Y56" s="53"/>
      <ns0:c r="Z56" s="53"/>
      <ns0:c r="AA56" s="53"/>
      <ns0:c r="AB56" s="23"/>
      <ns0:c r="AC56" s="23"/>
    </ns0:row>
    <ns0:row r="57" spans="1:29">
      <ns0:c r="A57" s="23"/>
      <ns0:c r="B57" s="53"/>
      <ns0:c r="C57" s="53"/>
      <ns0:c r="D57" s="53"/>
      <ns0:c r="E57" s="53"/>
      <ns0:c r="F57" s="53"/>
      <ns0:c r="G57" s="53"/>
      <ns0:c r="H57" s="53"/>
      <ns0:c r="I57" s="53"/>
      <ns0:c r="J57" s="53"/>
      <ns0:c r="K57" s="53"/>
      <ns0:c r="L57" s="53"/>
      <ns0:c r="M57" s="53"/>
      <ns0:c r="N57" s="53"/>
      <ns0:c r="O57" s="53"/>
      <ns0:c r="P57" s="53"/>
      <ns0:c r="Q57" s="53"/>
      <ns0:c r="R57" s="53"/>
      <ns0:c r="S57" s="53"/>
      <ns0:c r="T57" s="53"/>
      <ns0:c r="U57" s="53"/>
      <ns0:c r="V57" s="53"/>
      <ns0:c r="W57" s="53"/>
      <ns0:c r="X57" s="53"/>
      <ns0:c r="Y57" s="53"/>
      <ns0:c r="Z57" s="53"/>
      <ns0:c r="AA57" s="53"/>
      <ns0:c r="AB57" s="23"/>
      <ns0:c r="AC57" s="23"/>
    </ns0:row>
    <ns0:row r="58" spans="1:29">
      <ns0:c r="A58" s="23"/>
      <ns0:c r="B58" s="53"/>
      <ns0:c r="C58" s="23"/>
      <ns0:c r="D58" s="23"/>
      <ns0:c r="E58" s="23"/>
      <ns0:c r="F58" s="23"/>
      <ns0:c r="G58" s="23"/>
      <ns0:c r="H58" s="23"/>
      <ns0:c r="I58" s="23"/>
      <ns0:c r="J58" s="23"/>
      <ns0:c r="K58" s="23"/>
      <ns0:c r="L58" s="23"/>
      <ns0:c r="M58" s="23"/>
      <ns0:c r="N58" s="23"/>
      <ns0:c r="O58" s="23"/>
      <ns0:c r="P58" s="23"/>
      <ns0:c r="Q58" s="23"/>
      <ns0:c r="R58" s="23"/>
      <ns0:c r="S58" s="2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7"/>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91</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608</ns0:v>
      </ns0:c>
      <ns0:c r="E6" s="67">
        <ns0:v>86.241134751773046</ns0:v>
      </ns0:c>
      <ns0:c r="F6" s="50">
        <ns0:v>749</ns0:v>
      </ns0:c>
      <ns0:c r="G6" s="67">
        <ns0:v>85.210466439135388</ns0:v>
      </ns0:c>
      <ns0:c r="H6" s="50">
        <ns0:v>864</ns0:v>
      </ns0:c>
      <ns0:c r="I6" s="67">
        <ns0:v>85.884691848906556</ns0:v>
      </ns0:c>
      <ns0:c r="J6" s="50">
        <ns0:v>966</ns0:v>
      </ns0:c>
      <ns0:c r="K6" s="67">
        <ns0:v>83.708838821490474</ns0:v>
      </ns0:c>
      <ns0:c r="L6" s="50">
        <ns0:v>1021</ns0:v>
      </ns0:c>
      <ns0:c r="M6" s="67">
        <ns0:v>83.825944170771763</ns0:v>
      </ns0:c>
      <ns0:c r="N6" s="50">
        <ns0:v>1191</ns0:v>
      </ns0:c>
      <ns0:c r="O6" s="67">
        <ns0:v>84.288747346072185</ns0:v>
      </ns0:c>
      <ns0:c r="P6" s="50">
        <ns0:v>1259</ns0:v>
      </ns0:c>
      <ns0:c r="Q6" s="67">
        <ns0:v>85.182679296346407</ns0:v>
      </ns0:c>
      <ns0:c r="R6" s="50">
        <ns0:v>1247</ns0:v>
      </ns0:c>
      <ns0:c r="S6" s="67">
        <ns0:v>84.829931972789126</ns0:v>
      </ns0:c>
      <ns0:c r="T6" s="50">
        <ns0:v>1450</ns0:v>
      </ns0:c>
      <ns0:c r="U6" s="67">
        <ns0:v>84.548104956268219</ns0:v>
      </ns0:c>
      <ns0:c r="V6" s="50">
        <ns0:v>1630</ns0:v>
      </ns0:c>
      <ns0:c r="W6" s="67">
        <ns0:v>84.150748580278773</ns0:v>
      </ns0:c>
      <ns0:c r="X6" s="50">
        <ns0:v>1616</ns0:v>
      </ns0:c>
      <ns0:c r="Y6" s="67">
        <ns0:v>83.817427385892117</ns0:v>
      </ns0:c>
      <ns0:c r="Z6" s="50">
        <ns0:v>1631</ns0:v>
      </ns0:c>
      <ns0:c r="AA6" s="67">
        <ns0:v>84.289405684754527</ns0:v>
      </ns0:c>
      <ns0:c r="AB6" s="50">
        <ns0:v>1770</ns0:v>
      </ns0:c>
      <ns0:c r="AC6" s="67">
        <ns0:v>85.714285714285708</ns0:v>
      </ns0:c>
    </ns0:row>
    <ns0:row r="7" spans="1:29" ht="12.75" customHeight="true">
      <ns0:c r="A7" s="41"/>
      <ns0:c r="B7" s="78"/>
      <ns0:c r="C7" s="40" t="s">
        <ns0:v>84</ns0:v>
      </ns0:c>
      <ns0:c r="D7" s="50">
        <ns0:v>97</ns0:v>
      </ns0:c>
      <ns0:c r="E7" s="67">
        <ns0:v>13.75886524822695</ns0:v>
      </ns0:c>
      <ns0:c r="F7" s="50">
        <ns0:v>130</ns0:v>
      </ns0:c>
      <ns0:c r="G7" s="67">
        <ns0:v>14.789533560864619</ns0:v>
      </ns0:c>
      <ns0:c r="H7" s="50">
        <ns0:v>142</ns0:v>
      </ns0:c>
      <ns0:c r="I7" s="67">
        <ns0:v>14.115308151093439</ns0:v>
      </ns0:c>
      <ns0:c r="J7" s="50">
        <ns0:v>188</ns0:v>
      </ns0:c>
      <ns0:c r="K7" s="67">
        <ns0:v>16.291161178509533</ns0:v>
      </ns0:c>
      <ns0:c r="L7" s="50">
        <ns0:v>197</ns0:v>
      </ns0:c>
      <ns0:c r="M7" s="67">
        <ns0:v>16.174055829228244</ns0:v>
      </ns0:c>
      <ns0:c r="N7" s="50">
        <ns0:v>222</ns0:v>
      </ns0:c>
      <ns0:c r="O7" s="67">
        <ns0:v>15.711252653927813</ns0:v>
      </ns0:c>
      <ns0:c r="P7" s="50">
        <ns0:v>219</ns0:v>
      </ns0:c>
      <ns0:c r="Q7" s="67">
        <ns0:v>14.817320703653586</ns0:v>
      </ns0:c>
      <ns0:c r="R7" s="50">
        <ns0:v>223</ns0:v>
      </ns0:c>
      <ns0:c r="S7" s="67">
        <ns0:v>15.170068027210885</ns0:v>
      </ns0:c>
      <ns0:c r="T7" s="50">
        <ns0:v>265</ns0:v>
      </ns0:c>
      <ns0:c r="U7" s="67">
        <ns0:v>15.451895043731778</ns0:v>
      </ns0:c>
      <ns0:c r="V7" s="50">
        <ns0:v>307</ns0:v>
      </ns0:c>
      <ns0:c r="W7" s="67">
        <ns0:v>15.849251419721218</ns0:v>
      </ns0:c>
      <ns0:c r="X7" s="50">
        <ns0:v>312</ns0:v>
      </ns0:c>
      <ns0:c r="Y7" s="67">
        <ns0:v>16.182572614107883</ns0:v>
      </ns0:c>
      <ns0:c r="Z7" s="50">
        <ns0:v>304</ns0:v>
      </ns0:c>
      <ns0:c r="AA7" s="67">
        <ns0:v>15.710594315245476</ns0:v>
      </ns0:c>
      <ns0:c r="AB7" s="50">
        <ns0:v>295</ns0:v>
      </ns0:c>
      <ns0:c r="AC7" s="67">
        <ns0:v>14.285714285714285</ns0:v>
      </ns0:c>
    </ns0:row>
    <ns0:row r="8" spans="1:29" ht="12.75" customHeight="true">
      <ns0:c r="A8" s="41"/>
      <ns0:c r="B8" s="78"/>
      <ns0:c r="C8" s="40" t="s">
        <ns0:v>25</ns0:v>
      </ns0:c>
      <ns0:c r="D8" s="50">
        <ns0:v>705</ns0:v>
      </ns0:c>
      <ns0:c r="E8" s="67">
        <ns0:v>100</ns0:v>
      </ns0:c>
      <ns0:c r="F8" s="50">
        <ns0:v>879</ns0:v>
      </ns0:c>
      <ns0:c r="G8" s="67">
        <ns0:v>100</ns0:v>
      </ns0:c>
      <ns0:c r="H8" s="50">
        <ns0:v>1006</ns0:v>
      </ns0:c>
      <ns0:c r="I8" s="67">
        <ns0:v>100</ns0:v>
      </ns0:c>
      <ns0:c r="J8" s="50">
        <ns0:v>1154</ns0:v>
      </ns0:c>
      <ns0:c r="K8" s="67">
        <ns0:v>100</ns0:v>
      </ns0:c>
      <ns0:c r="L8" s="50">
        <ns0:v>1218</ns0:v>
      </ns0:c>
      <ns0:c r="M8" s="67">
        <ns0:v>100</ns0:v>
      </ns0:c>
      <ns0:c r="N8" s="50">
        <ns0:v>1413</ns0:v>
      </ns0:c>
      <ns0:c r="O8" s="67">
        <ns0:v>100</ns0:v>
      </ns0:c>
      <ns0:c r="P8" s="50">
        <ns0:v>1478</ns0:v>
      </ns0:c>
      <ns0:c r="Q8" s="67">
        <ns0:v>100</ns0:v>
      </ns0:c>
      <ns0:c r="R8" s="50">
        <ns0:v>1470</ns0:v>
      </ns0:c>
      <ns0:c r="S8" s="67">
        <ns0:v>100.00000000000001</ns0:v>
      </ns0:c>
      <ns0:c r="T8" s="50">
        <ns0:v>1715</ns0:v>
      </ns0:c>
      <ns0:c r="U8" s="67">
        <ns0:v>100</ns0:v>
      </ns0:c>
      <ns0:c r="V8" s="50">
        <ns0:v>1937</ns0:v>
      </ns0:c>
      <ns0:c r="W8" s="67">
        <ns0:v>99.999999999999986</ns0:v>
      </ns0:c>
      <ns0:c r="X8" s="50">
        <ns0:v>1928</ns0:v>
      </ns0:c>
      <ns0:c r="Y8" s="67">
        <ns0:v>100</ns0:v>
      </ns0:c>
      <ns0:c r="Z8" s="50">
        <ns0:v>1935</ns0:v>
      </ns0:c>
      <ns0:c r="AA8" s="67">
        <ns0:v>100</ns0:v>
      </ns0:c>
      <ns0:c r="AB8" s="50">
        <ns0:v>2065</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50"/>
      <ns0:c r="S9" s="68"/>
      <ns0:c r="T9" s="50"/>
      <ns0:c r="U9" s="68"/>
      <ns0:c r="V9" s="50"/>
      <ns0:c r="W9" s="68"/>
      <ns0:c r="X9" s="50"/>
      <ns0:c r="Y9" s="67"/>
      <ns0:c r="Z9" s="50"/>
      <ns0:c r="AA9" s="67"/>
      <ns0:c r="AB9" s="50"/>
      <ns0:c r="AC9" s="67"/>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50"/>
      <ns0:c r="S10" s="68"/>
      <ns0:c r="T10" s="50"/>
      <ns0:c r="U10" s="68"/>
      <ns0:c r="V10" s="50"/>
      <ns0:c r="W10" s="68"/>
      <ns0:c r="X10" s="50"/>
      <ns0:c r="Y10" s="67"/>
      <ns0:c r="Z10" s="50"/>
      <ns0:c r="AA10" s="67"/>
      <ns0:c r="AB10" s="50"/>
      <ns0:c r="AC10" s="67"/>
    </ns0:row>
    <ns0:row r="11" spans="1:29" ht="12.75" customHeight="true">
      <ns0:c r="A11" s="18"/>
      <ns0:c r="B11" s="78"/>
      <ns0:c r="C11" s="40" t="s">
        <ns0:v>47</ns0:v>
      </ns0:c>
      <ns0:c r="D11" s="50">
        <ns0:v>51</ns0:v>
      </ns0:c>
      <ns0:c r="E11" s="67">
        <ns0:v>7.2340425531914896</ns0:v>
      </ns0:c>
      <ns0:c r="F11" s="50">
        <ns0:v>52</ns0:v>
      </ns0:c>
      <ns0:c r="G11" s="67">
        <ns0:v>5.9158134243458473</ns0:v>
      </ns0:c>
      <ns0:c r="H11" s="50">
        <ns0:v>68</ns0:v>
      </ns0:c>
      <ns0:c r="I11" s="67">
        <ns0:v>6.7594433399602387</ns0:v>
      </ns0:c>
      <ns0:c r="J11" s="50">
        <ns0:v>56</ns0:v>
      </ns0:c>
      <ns0:c r="K11" s="67">
        <ns0:v>4.852686308492201</ns0:v>
      </ns0:c>
      <ns0:c r="L11" s="50">
        <ns0:v>56</ns0:v>
      </ns0:c>
      <ns0:c r="M11" s="67">
        <ns0:v>4.5977011494252871</ns0:v>
      </ns0:c>
      <ns0:c r="N11" s="50">
        <ns0:v>77</ns0:v>
      </ns0:c>
      <ns0:c r="O11" s="67">
        <ns0:v>5.4493984430290165</ns0:v>
      </ns0:c>
      <ns0:c r="P11" s="50">
        <ns0:v>50</ns0:v>
      </ns0:c>
      <ns0:c r="Q11" s="67">
        <ns0:v>3.3829499323410013</ns0:v>
      </ns0:c>
      <ns0:c r="R11" s="50">
        <ns0:v>60</ns0:v>
      </ns0:c>
      <ns0:c r="S11" s="67">
        <ns0:v>4.0816326530612246</ns0:v>
      </ns0:c>
      <ns0:c r="T11" s="50">
        <ns0:v>64</ns0:v>
      </ns0:c>
      <ns0:c r="U11" s="67">
        <ns0:v>3.7317784256559765</ns0:v>
      </ns0:c>
      <ns0:c r="V11" s="50">
        <ns0:v>43</ns0:v>
      </ns0:c>
      <ns0:c r="W11" s="67">
        <ns0:v>2.219927723283428</ns0:v>
      </ns0:c>
      <ns0:c r="X11" s="50">
        <ns0:v>46</ns0:v>
      </ns0:c>
      <ns0:c r="Y11" s="67">
        <ns0:v>2.3858921161825726</ns0:v>
      </ns0:c>
      <ns0:c r="Z11" s="50">
        <ns0:v>38</ns0:v>
      </ns0:c>
      <ns0:c r="AA11" s="67">
        <ns0:v>1.9638242894056845</ns0:v>
      </ns0:c>
      <ns0:c r="AB11" s="50">
        <ns0:v>56</ns0:v>
      </ns0:c>
      <ns0:c r="AC11" s="67">
        <ns0:v>2.7118644067796609</ns0:v>
      </ns0:c>
    </ns0:row>
    <ns0:row r="12" spans="1:29">
      <ns0:c r="A12" s="8"/>
      <ns0:c r="B12" s="78"/>
      <ns0:c r="C12" s="40" t="s">
        <ns0:v>48</ns0:v>
      </ns0:c>
      <ns0:c r="D12" s="50">
        <ns0:v>108</ns0:v>
      </ns0:c>
      <ns0:c r="E12" s="67">
        <ns0:v>15.319148936170214</ns0:v>
      </ns0:c>
      <ns0:c r="F12" s="50">
        <ns0:v>137</ns0:v>
      </ns0:c>
      <ns0:c r="G12" s="67">
        <ns0:v>15.58589306029579</ns0:v>
      </ns0:c>
      <ns0:c r="H12" s="50">
        <ns0:v>148</ns0:v>
      </ns0:c>
      <ns0:c r="I12" s="67">
        <ns0:v>14.711729622266402</ns0:v>
      </ns0:c>
      <ns0:c r="J12" s="50">
        <ns0:v>185</ns0:v>
      </ns0:c>
      <ns0:c r="K12" s="67">
        <ns0:v>16.031195840554592</ns0:v>
      </ns0:c>
      <ns0:c r="L12" s="50">
        <ns0:v>181</ns0:v>
      </ns0:c>
      <ns0:c r="M12" s="67">
        <ns0:v>14.860426929392446</ns0:v>
      </ns0:c>
      <ns0:c r="N12" s="50">
        <ns0:v>171</ns0:v>
      </ns0:c>
      <ns0:c r="O12" s="67">
        <ns0:v>12.101910828025478</ns0:v>
      </ns0:c>
      <ns0:c r="P12" s="50">
        <ns0:v>208</ns0:v>
      </ns0:c>
      <ns0:c r="Q12" s="67">
        <ns0:v>14.073071718538566</ns0:v>
      </ns0:c>
      <ns0:c r="R12" s="50">
        <ns0:v>202</ns0:v>
      </ns0:c>
      <ns0:c r="S12" s="67">
        <ns0:v>13.741496598639454</ns0:v>
      </ns0:c>
      <ns0:c r="T12" s="50">
        <ns0:v>229</ns0:v>
      </ns0:c>
      <ns0:c r="U12" s="67">
        <ns0:v>13.352769679300291</ns0:v>
      </ns0:c>
      <ns0:c r="V12" s="50">
        <ns0:v>220</ns0:v>
      </ns0:c>
      <ns0:c r="W12" s="67">
        <ns0:v>11.357769747031492</ns0:v>
      </ns0:c>
      <ns0:c r="X12" s="50">
        <ns0:v>198</ns0:v>
      </ns0:c>
      <ns0:c r="Y12" s="67">
        <ns0:v>10.269709543568464</ns0:v>
      </ns0:c>
      <ns0:c r="Z12" s="50">
        <ns0:v>209</ns0:v>
      </ns0:c>
      <ns0:c r="AA12" s="67">
        <ns0:v>10.801033591731265</ns0:v>
      </ns0:c>
      <ns0:c r="AB12" s="50">
        <ns0:v>208</ns0:v>
      </ns0:c>
      <ns0:c r="AC12" s="67">
        <ns0:v>10.072639225181598</ns0:v>
      </ns0:c>
    </ns0:row>
    <ns0:row r="13" spans="1:29">
      <ns0:c r="A13" s="8"/>
      <ns0:c r="B13" s="78"/>
      <ns0:c r="C13" s="40" t="s">
        <ns0:v>49</ns0:v>
      </ns0:c>
      <ns0:c r="D13" s="50">
        <ns0:v>133</ns0:v>
      </ns0:c>
      <ns0:c r="E13" s="67">
        <ns0:v>18.865248226950353</ns0:v>
      </ns0:c>
      <ns0:c r="F13" s="50">
        <ns0:v>152</ns0:v>
      </ns0:c>
      <ns0:c r="G13" s="67">
        <ns0:v>17.292377701934015</ns0:v>
      </ns0:c>
      <ns0:c r="H13" s="50">
        <ns0:v>204</ns0:v>
      </ns0:c>
      <ns0:c r="I13" s="67">
        <ns0:v>20.278330019880716</ns0:v>
      </ns0:c>
      <ns0:c r="J13" s="50">
        <ns0:v>212</ns0:v>
      </ns0:c>
      <ns0:c r="K13" s="67">
        <ns0:v>18.370883882149048</ns0:v>
      </ns0:c>
      <ns0:c r="L13" s="50">
        <ns0:v>233</ns0:v>
      </ns0:c>
      <ns0:c r="M13" s="67">
        <ns0:v>19.129720853858785</ns0:v>
      </ns0:c>
      <ns0:c r="N13" s="50">
        <ns0:v>251</ns0:v>
      </ns0:c>
      <ns0:c r="O13" s="67">
        <ns0:v>17.763623496107574</ns0:v>
      </ns0:c>
      <ns0:c r="P13" s="50">
        <ns0:v>269</ns0:v>
      </ns0:c>
      <ns0:c r="Q13" s="67">
        <ns0:v>18.200270635994585</ns0:v>
      </ns0:c>
      <ns0:c r="R13" s="50">
        <ns0:v>298</ns0:v>
      </ns0:c>
      <ns0:c r="S13" s="67">
        <ns0:v>20.272108843537413</ns0:v>
      </ns0:c>
      <ns0:c r="T13" s="50">
        <ns0:v>344</ns0:v>
      </ns0:c>
      <ns0:c r="U13" s="67">
        <ns0:v>20.058309037900873</ns0:v>
      </ns0:c>
      <ns0:c r="V13" s="50">
        <ns0:v>382</ns0:v>
      </ns0:c>
      <ns0:c r="W13" s="67">
        <ns0:v>19.721218378936499</ns0:v>
      </ns0:c>
      <ns0:c r="X13" s="50">
        <ns0:v>342</ns0:v>
      </ns0:c>
      <ns0:c r="Y13" s="67">
        <ns0:v>17.738589211618258</ns0:v>
      </ns0:c>
      <ns0:c r="Z13" s="50">
        <ns0:v>345</ns0:v>
      </ns0:c>
      <ns0:c r="AA13" s="67">
        <ns0:v>17.829457364341085</ns0:v>
      </ns0:c>
      <ns0:c r="AB13" s="50">
        <ns0:v>358</ns0:v>
      </ns0:c>
      <ns0:c r="AC13" s="67">
        <ns0:v>17.336561743341406</ns0:v>
      </ns0:c>
    </ns0:row>
    <ns0:row r="14" spans="1:29">
      <ns0:c r="A14" s="23"/>
      <ns0:c r="B14" s="78"/>
      <ns0:c r="C14" s="40" t="s">
        <ns0:v>50</ns0:v>
      </ns0:c>
      <ns0:c r="D14" s="50">
        <ns0:v>111</ns0:v>
      </ns0:c>
      <ns0:c r="E14" s="67">
        <ns0:v>15.74468085106383</ns0:v>
      </ns0:c>
      <ns0:c r="F14" s="50">
        <ns0:v>154</ns0:v>
      </ns0:c>
      <ns0:c r="G14" s="67">
        <ns0:v>17.519908987485778</ns0:v>
      </ns0:c>
      <ns0:c r="H14" s="50">
        <ns0:v>162</ns0:v>
      </ns0:c>
      <ns0:c r="I14" s="67">
        <ns0:v>16.103379721669981</ns0:v>
      </ns0:c>
      <ns0:c r="J14" s="50">
        <ns0:v>210</ns0:v>
      </ns0:c>
      <ns0:c r="K14" s="67">
        <ns0:v>18.197573656845755</ns0:v>
      </ns0:c>
      <ns0:c r="L14" s="50">
        <ns0:v>189</ns0:v>
      </ns0:c>
      <ns0:c r="M14" s="67">
        <ns0:v>15.517241379310345</ns0:v>
      </ns0:c>
      <ns0:c r="N14" s="50">
        <ns0:v>258</ns0:v>
      </ns0:c>
      <ns0:c r="O14" s="67">
        <ns0:v>18.259023354564757</ns0:v>
      </ns0:c>
      <ns0:c r="P14" s="50">
        <ns0:v>278</ns0:v>
      </ns0:c>
      <ns0:c r="Q14" s="67">
        <ns0:v>18.809201623815969</ns0:v>
      </ns0:c>
      <ns0:c r="R14" s="50">
        <ns0:v>242</ns0:v>
      </ns0:c>
      <ns0:c r="S14" s="67">
        <ns0:v>16.462585034013603</ns0:v>
      </ns0:c>
      <ns0:c r="T14" s="50">
        <ns0:v>295</ns0:v>
      </ns0:c>
      <ns0:c r="U14" s="67">
        <ns0:v>17.201166180758019</ns0:v>
      </ns0:c>
      <ns0:c r="V14" s="50">
        <ns0:v>379</ns0:v>
      </ns0:c>
      <ns0:c r="W14" s="67">
        <ns0:v>19.566339700567887</ns0:v>
      </ns0:c>
      <ns0:c r="X14" s="50">
        <ns0:v>358</ns0:v>
      </ns0:c>
      <ns0:c r="Y14" s="67">
        <ns0:v>18.568464730290458</ns0:v>
      </ns0:c>
      <ns0:c r="Z14" s="50">
        <ns0:v>356</ns0:v>
      </ns0:c>
      <ns0:c r="AA14" s="67">
        <ns0:v>18.39793281653747</ns0:v>
      </ns0:c>
      <ns0:c r="AB14" s="50">
        <ns0:v>368</ns0:v>
      </ns0:c>
      <ns0:c r="AC14" s="67">
        <ns0:v>17.820823244552059</ns0:v>
      </ns0:c>
    </ns0:row>
    <ns0:row r="15" spans="1:29">
      <ns0:c r="A15" s="23"/>
      <ns0:c r="B15" s="78"/>
      <ns0:c r="C15" s="40" t="s">
        <ns0:v>51</ns0:v>
      </ns0:c>
      <ns0:c r="D15" s="50">
        <ns0:v>98</ns0:v>
      </ns0:c>
      <ns0:c r="E15" s="67">
        <ns0:v>13.900709219858156</ns0:v>
      </ns0:c>
      <ns0:c r="F15" s="50">
        <ns0:v>152</ns0:v>
      </ns0:c>
      <ns0:c r="G15" s="67">
        <ns0:v>17.292377701934015</ns0:v>
      </ns0:c>
      <ns0:c r="H15" s="50">
        <ns0:v>152</ns0:v>
      </ns0:c>
      <ns0:c r="I15" s="67">
        <ns0:v>15.109343936381709</ns0:v>
      </ns0:c>
      <ns0:c r="J15" s="50">
        <ns0:v>178</ns0:v>
      </ns0:c>
      <ns0:c r="K15" s="67">
        <ns0:v>15.424610051993067</ns0:v>
      </ns0:c>
      <ns0:c r="L15" s="50">
        <ns0:v>189</ns0:v>
      </ns0:c>
      <ns0:c r="M15" s="67">
        <ns0:v>15.517241379310345</ns0:v>
      </ns0:c>
      <ns0:c r="N15" s="50">
        <ns0:v>213</ns0:v>
      </ns0:c>
      <ns0:c r="O15" s="67">
        <ns0:v>15.074309978768577</ns0:v>
      </ns0:c>
      <ns0:c r="P15" s="50">
        <ns0:v>212</ns0:v>
      </ns0:c>
      <ns0:c r="Q15" s="67">
        <ns0:v>14.343707713125845</ns0:v>
      </ns0:c>
      <ns0:c r="R15" s="50">
        <ns0:v>208</ns0:v>
      </ns0:c>
      <ns0:c r="S15" s="67">
        <ns0:v>14.14965986394558</ns0:v>
      </ns0:c>
      <ns0:c r="T15" s="50">
        <ns0:v>239</ns0:v>
      </ns0:c>
      <ns0:c r="U15" s="67">
        <ns0:v>13.935860058309038</ns0:v>
      </ns0:c>
      <ns0:c r="V15" s="50">
        <ns0:v>280</ns0:v>
      </ns0:c>
      <ns0:c r="W15" s="67">
        <ns0:v>14.455343314403718</ns0:v>
      </ns0:c>
      <ns0:c r="X15" s="50">
        <ns0:v>307</ns0:v>
      </ns0:c>
      <ns0:c r="Y15" s="67">
        <ns0:v>15.92323651452282</ns0:v>
      </ns0:c>
      <ns0:c r="Z15" s="50">
        <ns0:v>309</ns0:v>
      </ns0:c>
      <ns0:c r="AA15" s="67">
        <ns0:v>15.968992248062017</ns0:v>
      </ns0:c>
      <ns0:c r="AB15" s="50">
        <ns0:v>342</ns0:v>
      </ns0:c>
      <ns0:c r="AC15" s="67">
        <ns0:v>16.561743341404359</ns0:v>
      </ns0:c>
    </ns0:row>
    <ns0:row r="16" spans="1:29">
      <ns0:c r="A16" s="23"/>
      <ns0:c r="B16" s="78"/>
      <ns0:c r="C16" s="40" t="s">
        <ns0:v>52</ns0:v>
      </ns0:c>
      <ns0:c r="D16" s="50">
        <ns0:v>78</ns0:v>
      </ns0:c>
      <ns0:c r="E16" s="67">
        <ns0:v>11.063829787234043</ns0:v>
      </ns0:c>
      <ns0:c r="F16" s="50">
        <ns0:v>84</ns0:v>
      </ns0:c>
      <ns0:c r="G16" s="67">
        <ns0:v>9.5563139931740615</ns0:v>
      </ns0:c>
      <ns0:c r="H16" s="50">
        <ns0:v>113</ns0:v>
      </ns0:c>
      <ns0:c r="I16" s="67">
        <ns0:v>11.232604373757455</ns0:v>
      </ns0:c>
      <ns0:c r="J16" s="50">
        <ns0:v>137</ns0:v>
      </ns0:c>
      <ns0:c r="K16" s="67">
        <ns0:v>11.871750433275563</ns0:v>
      </ns0:c>
      <ns0:c r="L16" s="50">
        <ns0:v>142</ns0:v>
      </ns0:c>
      <ns0:c r="M16" s="67">
        <ns0:v>11.658456486042693</ns0:v>
      </ns0:c>
      <ns0:c r="N16" s="50">
        <ns0:v>163</ns0:v>
      </ns0:c>
      <ns0:c r="O16" s="67">
        <ns0:v>11.535739561217268</ns0:v>
      </ns0:c>
      <ns0:c r="P16" s="50">
        <ns0:v>161</ns0:v>
      </ns0:c>
      <ns0:c r="Q16" s="67">
        <ns0:v>10.893098782138026</ns0:v>
      </ns0:c>
      <ns0:c r="R16" s="50">
        <ns0:v>164</ns0:v>
      </ns0:c>
      <ns0:c r="S16" s="67">
        <ns0:v>11.156462585034014</ns0:v>
      </ns0:c>
      <ns0:c r="T16" s="50">
        <ns0:v>203</ns0:v>
      </ns0:c>
      <ns0:c r="U16" s="67">
        <ns0:v>11.836734693877551</ns0:v>
      </ns0:c>
      <ns0:c r="V16" s="50">
        <ns0:v>214</ns0:v>
      </ns0:c>
      <ns0:c r="W16" s="67">
        <ns0:v>11.04801239029427</ns0:v>
      </ns0:c>
      <ns0:c r="X16" s="50">
        <ns0:v>270</ns0:v>
      </ns0:c>
      <ns0:c r="Y16" s="67">
        <ns0:v>14.004149377593361</ns0:v>
      </ns0:c>
      <ns0:c r="Z16" s="50">
        <ns0:v>248</ns0:v>
      </ns0:c>
      <ns0:c r="AA16" s="67">
        <ns0:v>12.816537467700259</ns0:v>
      </ns0:c>
      <ns0:c r="AB16" s="50">
        <ns0:v>269</ns0:v>
      </ns0:c>
      <ns0:c r="AC16" s="67">
        <ns0:v>13.026634382566584</ns0:v>
      </ns0:c>
    </ns0:row>
    <ns0:row r="17" spans="1:29">
      <ns0:c r="A17" s="23"/>
      <ns0:c r="B17" s="78"/>
      <ns0:c r="C17" s="40" t="s">
        <ns0:v>53</ns0:v>
      </ns0:c>
      <ns0:c r="D17" s="50">
        <ns0:v>42</ns0:v>
      </ns0:c>
      <ns0:c r="E17" s="67">
        <ns0:v>5.957446808510638</ns0:v>
      </ns0:c>
      <ns0:c r="F17" s="50">
        <ns0:v>70</ns0:v>
      </ns0:c>
      <ns0:c r="G17" s="67">
        <ns0:v>7.9635949943117179</ns0:v>
      </ns0:c>
      <ns0:c r="H17" s="50">
        <ns0:v>69</ns0:v>
      </ns0:c>
      <ns0:c r="I17" s="67">
        <ns0:v>6.8588469184890659</ns0:v>
      </ns0:c>
      <ns0:c r="J17" s="50">
        <ns0:v>81</ns0:v>
      </ns0:c>
      <ns0:c r="K17" s="67">
        <ns0:v>7.0190641247833625</ns0:v>
      </ns0:c>
      <ns0:c r="L17" s="50">
        <ns0:v>110</ns0:v>
      </ns0:c>
      <ns0:c r="M17" s="67">
        <ns0:v>9.0311986863711002</ns0:v>
      </ns0:c>
      <ns0:c r="N17" s="50">
        <ns0:v>132</ns0:v>
      </ns0:c>
      <ns0:c r="O17" s="67">
        <ns0:v>9.3418259023354562</ns0:v>
      </ns0:c>
      <ns0:c r="P17" s="50">
        <ns0:v>132</ns0:v>
      </ns0:c>
      <ns0:c r="Q17" s="67">
        <ns0:v>8.9309878213802421</ns0:v>
      </ns0:c>
      <ns0:c r="R17" s="50">
        <ns0:v>122</ns0:v>
      </ns0:c>
      <ns0:c r="S17" s="67">
        <ns0:v>8.2993197278911559</ns0:v>
      </ns0:c>
      <ns0:c r="T17" s="50">
        <ns0:v>143</ns0:v>
      </ns0:c>
      <ns0:c r="U17" s="67">
        <ns0:v>8.3381924198250736</ns0:v>
      </ns0:c>
      <ns0:c r="V17" s="50">
        <ns0:v>181</ns0:v>
      </ns0:c>
      <ns0:c r="W17" s="67">
        <ns0:v>9.3443469282395455</ns0:v>
      </ns0:c>
      <ns0:c r="X17" s="50">
        <ns0:v>180</ns0:v>
      </ns0:c>
      <ns0:c r="Y17" s="67">
        <ns0:v>9.3360995850622412</ns0:v>
      </ns0:c>
      <ns0:c r="Z17" s="50">
        <ns0:v>178</ns0:v>
      </ns0:c>
      <ns0:c r="AA17" s="67">
        <ns0:v>9.1989664082687348</ns0:v>
      </ns0:c>
      <ns0:c r="AB17" s="50">
        <ns0:v>216</ns0:v>
      </ns0:c>
      <ns0:c r="AC17" s="67">
        <ns0:v>10.460048426150122</ns0:v>
      </ns0:c>
    </ns0:row>
    <ns0:row r="18" spans="1:29">
      <ns0:c r="A18" s="23"/>
      <ns0:c r="B18" s="78"/>
      <ns0:c r="C18" s="40" t="s">
        <ns0:v>54</ns0:v>
      </ns0:c>
      <ns0:c r="D18" s="50">
        <ns0:v>39</ns0:v>
      </ns0:c>
      <ns0:c r="E18" s="67">
        <ns0:v>5.5319148936170217</ns0:v>
      </ns0:c>
      <ns0:c r="F18" s="50">
        <ns0:v>36</ns0:v>
      </ns0:c>
      <ns0:c r="G18" s="67">
        <ns0:v>4.0955631399317403</ns0:v>
      </ns0:c>
      <ns0:c r="H18" s="50">
        <ns0:v>49</ns0:v>
      </ns0:c>
      <ns0:c r="I18" s="67">
        <ns0:v>4.8707753479125246</ns0:v>
      </ns0:c>
      <ns0:c r="J18" s="50">
        <ns0:v>45</ns0:v>
      </ns0:c>
      <ns0:c r="K18" s="67">
        <ns0:v>3.8994800693240901</ns0:v>
      </ns0:c>
      <ns0:c r="L18" s="50">
        <ns0:v>50</ns0:v>
      </ns0:c>
      <ns0:c r="M18" s="67">
        <ns0:v>4.1050903119868636</ns0:v>
      </ns0:c>
      <ns0:c r="N18" s="50">
        <ns0:v>71</ns0:v>
      </ns0:c>
      <ns0:c r="O18" s="67">
        <ns0:v>5.0247699929228595</ns0:v>
      </ns0:c>
      <ns0:c r="P18" s="50">
        <ns0:v>89</ns0:v>
      </ns0:c>
      <ns0:c r="Q18" s="67">
        <ns0:v>6.0216508795669821</ns0:v>
      </ns0:c>
      <ns0:c r="R18" s="50">
        <ns0:v>87</ns0:v>
      </ns0:c>
      <ns0:c r="S18" s="67">
        <ns0:v>5.9183673469387754</ns0:v>
      </ns0:c>
      <ns0:c r="T18" s="50">
        <ns0:v>95</ns0:v>
      </ns0:c>
      <ns0:c r="U18" s="67">
        <ns0:v>5.5393586005830908</ns0:v>
      </ns0:c>
      <ns0:c r="V18" s="50">
        <ns0:v>117</ns0:v>
      </ns0:c>
      <ns0:c r="W18" s="67">
        <ns0:v>6.0402684563758395</ns0:v>
      </ns0:c>
      <ns0:c r="X18" s="50">
        <ns0:v>117</ns0:v>
      </ns0:c>
      <ns0:c r="Y18" s="67">
        <ns0:v>6.0684647302904562</ns0:v>
      </ns0:c>
      <ns0:c r="Z18" s="50">
        <ns0:v>125</ns0:v>
      </ns0:c>
      <ns0:c r="AA18" s="67">
        <ns0:v>6.459948320413436</ns0:v>
      </ns0:c>
      <ns0:c r="AB18" s="50">
        <ns0:v>116</ns0:v>
      </ns0:c>
      <ns0:c r="AC18" s="67">
        <ns0:v>5.6174334140435835</ns0:v>
      </ns0:c>
    </ns0:row>
    <ns0:row r="19" spans="1:29">
      <ns0:c r="A19" s="23"/>
      <ns0:c r="B19" s="78"/>
      <ns0:c r="C19" s="40" t="s">
        <ns0:v>55</ns0:v>
      </ns0:c>
      <ns0:c r="D19" s="50">
        <ns0:v>28</ns0:v>
      </ns0:c>
      <ns0:c r="E19" s="67">
        <ns0:v>3.9716312056737588</ns0:v>
      </ns0:c>
      <ns0:c r="F19" s="50">
        <ns0:v>21</ns0:v>
      </ns0:c>
      <ns0:c r="G19" s="67">
        <ns0:v>2.3890784982935154</ns0:v>
      </ns0:c>
      <ns0:c r="H19" s="50">
        <ns0:v>25</ns0:v>
      </ns0:c>
      <ns0:c r="I19" s="67">
        <ns0:v>2.4850894632206759</ns0:v>
      </ns0:c>
      <ns0:c r="J19" s="50">
        <ns0:v>27</ns0:v>
      </ns0:c>
      <ns0:c r="K19" s="67">
        <ns0:v>2.3396880415944539</ns0:v>
      </ns0:c>
      <ns0:c r="L19" s="50">
        <ns0:v>36</ns0:v>
      </ns0:c>
      <ns0:c r="M19" s="67">
        <ns0:v>2.9556650246305418</ns0:v>
      </ns0:c>
      <ns0:c r="N19" s="50">
        <ns0:v>43</ns0:v>
      </ns0:c>
      <ns0:c r="O19" s="67">
        <ns0:v>3.043170559094126</ns0:v>
      </ns0:c>
      <ns0:c r="P19" s="50">
        <ns0:v>49</ns0:v>
      </ns0:c>
      <ns0:c r="Q19" s="67">
        <ns0:v>3.3152909336941816</ns0:v>
      </ns0:c>
      <ns0:c r="R19" s="50">
        <ns0:v>49</ns0:v>
      </ns0:c>
      <ns0:c r="S19" s="67">
        <ns0:v>3.3333333333333335</ns0:v>
      </ns0:c>
      <ns0:c r="T19" s="50">
        <ns0:v>42</ns0:v>
      </ns0:c>
      <ns0:c r="U19" s="67">
        <ns0:v>2.4489795918367347</ns0:v>
      </ns0:c>
      <ns0:c r="V19" s="50">
        <ns0:v>51</ns0:v>
      </ns0:c>
      <ns0:c r="W19" s="67">
        <ns0:v>2.632937532266391</ns0:v>
      </ns0:c>
      <ns0:c r="X19" s="50">
        <ns0:v>63</ns0:v>
      </ns0:c>
      <ns0:c r="Y19" s="67">
        <ns0:v>3.2676348547717846</ns0:v>
      </ns0:c>
      <ns0:c r="Z19" s="50">
        <ns0:v>57</ns0:v>
      </ns0:c>
      <ns0:c r="AA19" s="67">
        <ns0:v>2.945736434108527</ns0:v>
      </ns0:c>
      <ns0:c r="AB19" s="50">
        <ns0:v>60</ns0:v>
      </ns0:c>
      <ns0:c r="AC19" s="67">
        <ns0:v>2.9055690072639226</ns0:v>
      </ns0:c>
    </ns0:row>
    <ns0:row r="20" spans="1:29">
      <ns0:c r="A20" s="23"/>
      <ns0:c r="B20" s="78"/>
      <ns0:c r="C20" s="40" t="s">
        <ns0:v>56</ns0:v>
      </ns0:c>
      <ns0:c r="D20" s="50">
        <ns0:v>17</ns0:v>
      </ns0:c>
      <ns0:c r="E20" s="67">
        <ns0:v>2.4113475177304964</ns0:v>
      </ns0:c>
      <ns0:c r="F20" s="50">
        <ns0:v>21</ns0:v>
      </ns0:c>
      <ns0:c r="G20" s="67">
        <ns0:v>2.3890784982935154</ns0:v>
      </ns0:c>
      <ns0:c r="H20" s="50">
        <ns0:v>16</ns0:v>
      </ns0:c>
      <ns0:c r="I20" s="67">
        <ns0:v>1.5904572564612327</ns0:v>
      </ns0:c>
      <ns0:c r="J20" s="50">
        <ns0:v>23</ns0:v>
      </ns0:c>
      <ns0:c r="K20" s="67">
        <ns0:v>1.9930675909878683</ns0:v>
      </ns0:c>
      <ns0:c r="L20" s="50">
        <ns0:v>32</ns0:v>
      </ns0:c>
      <ns0:c r="M20" s="67">
        <ns0:v>2.6272577996715927</ns0:v>
      </ns0:c>
      <ns0:c r="N20" s="50">
        <ns0:v>34</ns0:v>
      </ns0:c>
      <ns0:c r="O20" s="67">
        <ns0:v>2.4062278839348905</ns0:v>
      </ns0:c>
      <ns0:c r="P20" s="50">
        <ns0:v>30</ns0:v>
      </ns0:c>
      <ns0:c r="Q20" s="67">
        <ns0:v>2.029769959404601</ns0:v>
      </ns0:c>
      <ns0:c r="R20" s="50">
        <ns0:v>38</ns0:v>
      </ns0:c>
      <ns0:c r="S20" s="67">
        <ns0:v>2.5850340136054419</ns0:v>
      </ns0:c>
      <ns0:c r="T20" s="50">
        <ns0:v>61</ns0:v>
      </ns0:c>
      <ns0:c r="U20" s="67">
        <ns0:v>3.5568513119533525</ns0:v>
      </ns0:c>
      <ns0:c r="V20" s="50">
        <ns0:v>70</ns0:v>
      </ns0:c>
      <ns0:c r="W20" s="67">
        <ns0:v>3.6138358286009296</ns0:v>
      </ns0:c>
      <ns0:c r="X20" s="50">
        <ns0:v>47</ns0:v>
      </ns0:c>
      <ns0:c r="Y20" s="67">
        <ns0:v>2.4377593360995853</ns0:v>
      </ns0:c>
      <ns0:c r="Z20" s="50">
        <ns0:v>70</ns0:v>
      </ns0:c>
      <ns0:c r="AA20" s="67">
        <ns0:v>3.6175710594315245</ns0:v>
      </ns0:c>
      <ns0:c r="AB20" s="50">
        <ns0:v>72</ns0:v>
      </ns0:c>
      <ns0:c r="AC20" s="67">
        <ns0:v>3.486682808716707</ns0:v>
      </ns0:c>
    </ns0:row>
    <ns0:row r="21" spans="1:29">
      <ns0:c r="A21" s="23"/>
      <ns0:c r="B21" s="78"/>
      <ns0:c r="C21" s="40" t="s">
        <ns0:v>25</ns0:v>
      </ns0:c>
      <ns0:c r="D21" s="50">
        <ns0:v>705</ns0:v>
      </ns0:c>
      <ns0:c r="E21" s="67">
        <ns0:v>100</ns0:v>
      </ns0:c>
      <ns0:c r="F21" s="50">
        <ns0:v>879</ns0:v>
      </ns0:c>
      <ns0:c r="G21" s="67">
        <ns0:v>100</ns0:v>
      </ns0:c>
      <ns0:c r="H21" s="50">
        <ns0:v>1006</ns0:v>
      </ns0:c>
      <ns0:c r="I21" s="67">
        <ns0:v>100</ns0:v>
      </ns0:c>
      <ns0:c r="J21" s="50">
        <ns0:v>1154</ns0:v>
      </ns0:c>
      <ns0:c r="K21" s="67">
        <ns0:v>100</ns0:v>
      </ns0:c>
      <ns0:c r="L21" s="50">
        <ns0:v>1218</ns0:v>
      </ns0:c>
      <ns0:c r="M21" s="67">
        <ns0:v>100</ns0:v>
      </ns0:c>
      <ns0:c r="N21" s="50">
        <ns0:v>1413</ns0:v>
      </ns0:c>
      <ns0:c r="O21" s="67">
        <ns0:v>100</ns0:v>
      </ns0:c>
      <ns0:c r="P21" s="50">
        <ns0:v>1478</ns0:v>
      </ns0:c>
      <ns0:c r="Q21" s="67">
        <ns0:v>100</ns0:v>
      </ns0:c>
      <ns0:c r="R21" s="50">
        <ns0:v>1470</ns0:v>
      </ns0:c>
      <ns0:c r="S21" s="67">
        <ns0:v>99.999999999999972</ns0:v>
      </ns0:c>
      <ns0:c r="T21" s="50">
        <ns0:v>1715</ns0:v>
      </ns0:c>
      <ns0:c r="U21" s="67">
        <ns0:v>99.999999999999986</ns0:v>
      </ns0:c>
      <ns0:c r="V21" s="50">
        <ns0:v>1937</ns0:v>
      </ns0:c>
      <ns0:c r="W21" s="67">
        <ns0:v>100</ns0:v>
      </ns0:c>
      <ns0:c r="X21" s="50">
        <ns0:v>1928</ns0:v>
      </ns0:c>
      <ns0:c r="Y21" s="67">
        <ns0:v>100.00000000000001</ns0:v>
      </ns0:c>
      <ns0:c r="Z21" s="50">
        <ns0:v>1935</ns0:v>
      </ns0:c>
      <ns0:c r="AA21" s="67">
        <ns0:v>100</ns0:v>
      </ns0:c>
      <ns0:c r="AB21" s="50">
        <ns0:v>2065</ns0:v>
      </ns0:c>
      <ns0:c r="AC21" s="67">
        <ns0:v>100</ns0:v>
      </ns0:c>
    </ns0:row>
    <ns0:row r="22" spans="1:29">
      <ns0:c r="A22" s="23"/>
      <ns0:c r="B22" s="80"/>
      <ns0:c r="C22" s="81" t="s">
        <ns0:v>57</ns0:v>
      </ns0:c>
      <ns0:c r="D22" s="69">
        <ns0:v>34.185815602836882</ns0:v>
      </ns0:c>
      <ns0:c r="E22" s="69"/>
      <ns0:c r="F22" s="69">
        <ns0:v>34.15130830489192</ns0:v>
      </ns0:c>
      <ns0:c r="G22" s="69"/>
      <ns0:c r="H22" s="69">
        <ns0:v>34.201500585527967</ns0:v>
      </ns0:c>
      <ns0:c r="I22" s="69"/>
      <ns0:c r="J22" s="69">
        <ns0:v>34.340929702523709</ns0:v>
      </ns0:c>
      <ns0:c r="K22" s="69"/>
      <ns0:c r="L22" s="69">
        <ns0:v>35.212479474548445</ns0:v>
      </ns0:c>
      <ns0:c r="M22" s="69"/>
      <ns0:c r="N22" s="69">
        <ns0:v>35.593824467517855</ns0:v>
      </ns0:c>
      <ns0:c r="O22" s="69"/>
      <ns0:c r="P22" s="69">
        <ns0:v>35.119079837618401</ns0:v>
      </ns0:c>
      <ns0:c r="Q22" s="69"/>
      <ns0:c r="R22" s="69">
        <ns0:v>35.062585034013608</ns0:v>
      </ns0:c>
      <ns0:c r="S22" s="69"/>
      <ns0:c r="T22" s="69">
        <ns0:v>35.294460641399418</ns0:v>
      </ns0:c>
      <ns0:c r="U22" s="69"/>
      <ns0:c r="V22" s="69">
        <ns0:v>35.908105317501288</ns0:v>
      </ns0:c>
      <ns0:c r="W22" s="69"/>
      <ns0:c r="X22" s="69">
        <ns0:v>36.253630705394194</ns0:v>
      </ns0:c>
      <ns0:c r="Y22" s="61"/>
      <ns0:c r="Z22" s="69">
        <ns0:v>36.5</ns0:v>
      </ns0:c>
      <ns0:c r="AA22" s="61"/>
      <ns0:c r="AB22" s="69">
        <ns0:v>36.5</ns0:v>
      </ns0:c>
      <ns0:c r="AC22" s="61"/>
    </ns0:row>
    <ns0:row r="23" spans="1:29">
      <ns0:c r="A23" s="23"/>
      <ns0:c r="B23" s="78"/>
      <ns0:c r="C23" s="40"/>
      <ns0:c r="D23" s="44"/>
      <ns0:c r="E23" s="90"/>
      <ns0:c r="F23" s="44"/>
      <ns0:c r="G23" s="90"/>
      <ns0:c r="H23" s="44"/>
      <ns0:c r="I23" s="90"/>
      <ns0:c r="J23" s="44"/>
      <ns0:c r="K23" s="90"/>
      <ns0:c r="L23" s="44"/>
      <ns0:c r="M23" s="90"/>
      <ns0:c r="N23" s="44"/>
      <ns0:c r="O23" s="90"/>
      <ns0:c r="P23" s="44"/>
      <ns0:c r="Q23" s="90"/>
      <ns0:c r="R23" s="44"/>
      <ns0:c r="S23" s="71"/>
      <ns0:c r="T23" s="44"/>
      <ns0:c r="U23" s="71"/>
      <ns0:c r="V23" s="44"/>
      <ns0:c r="W23" s="71"/>
      <ns0:c r="X23" s="44"/>
      <ns0:c r="Y23" s="67"/>
      <ns0:c r="Z23" s="44"/>
      <ns0:c r="AA23" s="67"/>
      <ns0:c r="AB23" s="44"/>
      <ns0:c r="AC23" s="67"/>
    </ns0:row>
    <ns0:row r="24" spans="1:29">
      <ns0:c r="A24" s="23"/>
      <ns0:c r="B24" s="78" t="s">
        <ns0:v>58</ns0:v>
      </ns0:c>
      <ns0:c r="C24" s="40"/>
      <ns0:c r="D24" s="50"/>
      <ns0:c r="E24" s="67"/>
      <ns0:c r="F24" s="50"/>
      <ns0:c r="G24" s="67"/>
      <ns0:c r="H24" s="50"/>
      <ns0:c r="I24" s="67"/>
      <ns0:c r="J24" s="50"/>
      <ns0:c r="K24" s="67"/>
      <ns0:c r="L24" s="50"/>
      <ns0:c r="M24" s="67"/>
      <ns0:c r="N24" s="50"/>
      <ns0:c r="O24" s="67"/>
      <ns0:c r="P24" s="50"/>
      <ns0:c r="Q24" s="67"/>
      <ns0:c r="R24" s="50"/>
      <ns0:c r="S24" s="68"/>
      <ns0:c r="T24" s="50"/>
      <ns0:c r="U24" s="68"/>
      <ns0:c r="V24" s="50"/>
      <ns0:c r="W24" s="68"/>
      <ns0:c r="X24" s="50"/>
      <ns0:c r="Y24" s="67"/>
      <ns0:c r="Z24" s="50"/>
      <ns0:c r="AA24" s="67"/>
      <ns0:c r="AB24" s="50"/>
      <ns0:c r="AC24" s="67"/>
    </ns0:row>
    <ns0:row r="25" spans="1:29">
      <ns0:c r="A25" s="23"/>
      <ns0:c r="B25" s="78"/>
      <ns0:c r="C25" s="40" t="s">
        <ns0:v>23</ns0:v>
      </ns0:c>
      <ns0:c r="D25" s="50">
        <ns0:v>14</ns0:v>
      </ns0:c>
      <ns0:c r="E25" s="67">
        <ns0:v>1.9858156028368794</ns0:v>
      </ns0:c>
      <ns0:c r="F25" s="50">
        <ns0:v>14</ns0:v>
      </ns0:c>
      <ns0:c r="G25" s="67">
        <ns0:v>1.5927189988623436</ns0:v>
      </ns0:c>
      <ns0:c r="H25" s="50">
        <ns0:v>19</ns0:v>
      </ns0:c>
      <ns0:c r="I25" s="67">
        <ns0:v>1.8886679920477136</ns0:v>
      </ns0:c>
      <ns0:c r="J25" s="50">
        <ns0:v>28</ns0:v>
      </ns0:c>
      <ns0:c r="K25" s="67">
        <ns0:v>2.4263431542461005</ns0:v>
      </ns0:c>
      <ns0:c r="L25" s="50">
        <ns0:v>23</ns0:v>
      </ns0:c>
      <ns0:c r="M25" s="67">
        <ns0:v>1.8883415435139572</ns0:v>
      </ns0:c>
      <ns0:c r="N25" s="50">
        <ns0:v>39</ns0:v>
      </ns0:c>
      <ns0:c r="O25" s="67">
        <ns0:v>2.7600849256900211</ns0:v>
      </ns0:c>
      <ns0:c r="P25" s="50">
        <ns0:v>40</ns0:v>
      </ns0:c>
      <ns0:c r="Q25" s="67">
        <ns0:v>2.7063599458728009</ns0:v>
      </ns0:c>
      <ns0:c r="R25" s="50">
        <ns0:v>44</ns0:v>
      </ns0:c>
      <ns0:c r="S25" s="67">
        <ns0:v>2.9931972789115644</ns0:v>
      </ns0:c>
      <ns0:c r="T25" s="50">
        <ns0:v>45</ns0:v>
      </ns0:c>
      <ns0:c r="U25" s="67">
        <ns0:v>2.6239067055393588</ns0:v>
      </ns0:c>
      <ns0:c r="V25" s="50">
        <ns0:v>70</ns0:v>
      </ns0:c>
      <ns0:c r="W25" s="67">
        <ns0:v>3.6138358286009296</ns0:v>
      </ns0:c>
      <ns0:c r="X25" s="50">
        <ns0:v>76</ns0:v>
      </ns0:c>
      <ns0:c r="Y25" s="67">
        <ns0:v>3.9419087136929458</ns0:v>
      </ns0:c>
      <ns0:c r="Z25" s="50">
        <ns0:v>69</ns0:v>
      </ns0:c>
      <ns0:c r="AA25" s="67">
        <ns0:v>3.5658914728682172</ns0:v>
      </ns0:c>
      <ns0:c r="AB25" s="50">
        <ns0:v>71</ns0:v>
      </ns0:c>
      <ns0:c r="AC25" s="67">
        <ns0:v>3.438256658595642</ns0:v>
      </ns0:c>
    </ns0:row>
    <ns0:row r="26" spans="1:29">
      <ns0:c r="A26" s="23"/>
      <ns0:c r="B26" s="78"/>
      <ns0:c r="C26" s="39" t="s">
        <ns0:v>24</ns0:v>
      </ns0:c>
      <ns0:c r="D26" s="50">
        <ns0:v>654</ns0:v>
      </ns0:c>
      <ns0:c r="E26" s="67">
        <ns0:v>92.765957446808514</ns0:v>
      </ns0:c>
      <ns0:c r="F26" s="50">
        <ns0:v>821</ns0:v>
      </ns0:c>
      <ns0:c r="G26" s="67">
        <ns0:v>93.401592718998856</ns0:v>
      </ns0:c>
      <ns0:c r="H26" s="50">
        <ns0:v>970</ns0:v>
      </ns0:c>
      <ns0:c r="I26" s="67">
        <ns0:v>96.421471172962228</ns0:v>
      </ns0:c>
      <ns0:c r="J26" s="50">
        <ns0:v>1081</ns0:v>
      </ns0:c>
      <ns0:c r="K26" s="67">
        <ns0:v>93.674176776429803</ns0:v>
      </ns0:c>
      <ns0:c r="L26" s="50">
        <ns0:v>1161</ns0:v>
      </ns0:c>
      <ns0:c r="M26" s="67">
        <ns0:v>95.320197044334975</ns0:v>
      </ns0:c>
      <ns0:c r="N26" s="50">
        <ns0:v>1314</ns0:v>
      </ns0:c>
      <ns0:c r="O26" s="67">
        <ns0:v>92.99363057324841</ns0:v>
      </ns0:c>
      <ns0:c r="P26" s="50">
        <ns0:v>1385</ns0:v>
      </ns0:c>
      <ns0:c r="Q26" s="67">
        <ns0:v>93.707713125845743</ns0:v>
      </ns0:c>
      <ns0:c r="R26" s="50">
        <ns0:v>1384</ns0:v>
      </ns0:c>
      <ns0:c r="S26" s="67">
        <ns0:v>94.149659863945573</ns0:v>
      </ns0:c>
      <ns0:c r="T26" s="50">
        <ns0:v>1581</ns0:v>
      </ns0:c>
      <ns0:c r="U26" s="67">
        <ns0:v>92.186588921282791</ns0:v>
      </ns0:c>
      <ns0:c r="V26" s="50">
        <ns0:v>1757</ns0:v>
      </ns0:c>
      <ns0:c r="W26" s="67">
        <ns0:v>90.707279297883332</ns0:v>
      </ns0:c>
      <ns0:c r="X26" s="50">
        <ns0:v>1800</ns0:v>
      </ns0:c>
      <ns0:c r="Y26" s="67">
        <ns0:v>93.360995850622402</ns0:v>
      </ns0:c>
      <ns0:c r="Z26" s="50">
        <ns0:v>1802</ns0:v>
      </ns0:c>
      <ns0:c r="AA26" s="67">
        <ns0:v>93.126614987080103</ns0:v>
      </ns0:c>
      <ns0:c r="AB26" s="50">
        <ns0:v>1950</ns0:v>
      </ns0:c>
      <ns0:c r="AC26" s="67">
        <ns0:v>94.430992736077485</ns0:v>
      </ns0:c>
    </ns0:row>
    <ns0:row r="27" spans="1:29">
      <ns0:c r="A27" s="23"/>
      <ns0:c r="B27" s="78"/>
      <ns0:c r="C27" s="40" t="s">
        <ns0:v>59</ns0:v>
      </ns0:c>
      <ns0:c r="D27" s="50">
        <ns0:v>37</ns0:v>
      </ns0:c>
      <ns0:c r="E27" s="67">
        <ns0:v>5.24822695035461</ns0:v>
      </ns0:c>
      <ns0:c r="F27" s="50">
        <ns0:v>44</ns0:v>
      </ns0:c>
      <ns0:c r="G27" s="67">
        <ns0:v>5.0056882821387942</ns0:v>
      </ns0:c>
      <ns0:c r="H27" s="50">
        <ns0:v>17</ns0:v>
      </ns0:c>
      <ns0:c r="I27" s="67">
        <ns0:v>1.6898608349900597</ns0:v>
      </ns0:c>
      <ns0:c r="J27" s="50">
        <ns0:v>45</ns0:v>
      </ns0:c>
      <ns0:c r="K27" s="67">
        <ns0:v>3.8994800693240901</ns0:v>
      </ns0:c>
      <ns0:c r="L27" s="50">
        <ns0:v>34</ns0:v>
      </ns0:c>
      <ns0:c r="M27" s="67">
        <ns0:v>2.7914614121510675</ns0:v>
      </ns0:c>
      <ns0:c r="N27" s="50">
        <ns0:v>60</ns0:v>
      </ns0:c>
      <ns0:c r="O27" s="67">
        <ns0:v>4.2462845010615711</ns0:v>
      </ns0:c>
      <ns0:c r="P27" s="50">
        <ns0:v>53</ns0:v>
      </ns0:c>
      <ns0:c r="Q27" s="67">
        <ns0:v>3.5859269282814612</ns0:v>
      </ns0:c>
      <ns0:c r="R27" s="50">
        <ns0:v>42</ns0:v>
      </ns0:c>
      <ns0:c r="S27" s="67">
        <ns0:v>2.8571428571428572</ns0:v>
      </ns0:c>
      <ns0:c r="T27" s="50">
        <ns0:v>89</ns0:v>
      </ns0:c>
      <ns0:c r="U27" s="67">
        <ns0:v>5.1895043731778427</ns0:v>
      </ns0:c>
      <ns0:c r="V27" s="50">
        <ns0:v>110</ns0:v>
      </ns0:c>
      <ns0:c r="W27" s="67">
        <ns0:v>5.678884873515746</ns0:v>
      </ns0:c>
      <ns0:c r="X27" s="50">
        <ns0:v>52</ns0:v>
      </ns0:c>
      <ns0:c r="Y27" s="67">
        <ns0:v>2.6970954356846475</ns0:v>
      </ns0:c>
      <ns0:c r="Z27" s="50">
        <ns0:v>64</ns0:v>
      </ns0:c>
      <ns0:c r="AA27" s="67">
        <ns0:v>3.3074935400516794</ns0:v>
      </ns0:c>
      <ns0:c r="AB27" s="50">
        <ns0:v>44</ns0:v>
      </ns0:c>
      <ns0:c r="AC27" s="67">
        <ns0:v>2.1307506053268765</ns0:v>
      </ns0:c>
    </ns0:row>
    <ns0:row r="28" spans="1:29">
      <ns0:c r="A28" s="23"/>
      <ns0:c r="B28" s="78"/>
      <ns0:c r="C28" s="40" t="s">
        <ns0:v>25</ns0:v>
      </ns0:c>
      <ns0:c r="D28" s="50">
        <ns0:v>705</ns0:v>
      </ns0:c>
      <ns0:c r="E28" s="67">
        <ns0:v>100</ns0:v>
      </ns0:c>
      <ns0:c r="F28" s="50">
        <ns0:v>879</ns0:v>
      </ns0:c>
      <ns0:c r="G28" s="67">
        <ns0:v>100</ns0:v>
      </ns0:c>
      <ns0:c r="H28" s="50">
        <ns0:v>1006</ns0:v>
      </ns0:c>
      <ns0:c r="I28" s="67">
        <ns0:v>100</ns0:v>
      </ns0:c>
      <ns0:c r="J28" s="50">
        <ns0:v>1154</ns0:v>
      </ns0:c>
      <ns0:c r="K28" s="67">
        <ns0:v>100</ns0:v>
      </ns0:c>
      <ns0:c r="L28" s="50">
        <ns0:v>1218</ns0:v>
      </ns0:c>
      <ns0:c r="M28" s="67">
        <ns0:v>100</ns0:v>
      </ns0:c>
      <ns0:c r="N28" s="50">
        <ns0:v>1413</ns0:v>
      </ns0:c>
      <ns0:c r="O28" s="67">
        <ns0:v>100</ns0:v>
      </ns0:c>
      <ns0:c r="P28" s="50">
        <ns0:v>1478</ns0:v>
      </ns0:c>
      <ns0:c r="Q28" s="67">
        <ns0:v>100.00000000000001</ns0:v>
      </ns0:c>
      <ns0:c r="R28" s="50">
        <ns0:v>1470</ns0:v>
      </ns0:c>
      <ns0:c r="S28" s="67">
        <ns0:v>100</ns0:v>
      </ns0:c>
      <ns0:c r="T28" s="50">
        <ns0:v>1715</ns0:v>
      </ns0:c>
      <ns0:c r="U28" s="67">
        <ns0:v>99.999999999999986</ns0:v>
      </ns0:c>
      <ns0:c r="V28" s="50">
        <ns0:v>1937</ns0:v>
      </ns0:c>
      <ns0:c r="W28" s="67">
        <ns0:v>100</ns0:v>
      </ns0:c>
      <ns0:c r="X28" s="50">
        <ns0:v>1928</ns0:v>
      </ns0:c>
      <ns0:c r="Y28" s="67">
        <ns0:v>99.999999999999986</ns0:v>
      </ns0:c>
      <ns0:c r="Z28" s="50">
        <ns0:v>1935</ns0:v>
      </ns0:c>
      <ns0:c r="AA28" s="67">
        <ns0:v>100</ns0:v>
      </ns0:c>
      <ns0:c r="AB28" s="50">
        <ns0:v>2065</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236</ns0:v>
      </ns0:c>
      <ns0:c r="E31" s="67">
        <ns0:v>33.475177304964539</ns0:v>
      </ns0:c>
      <ns0:c r="F31" s="50">
        <ns0:v>246</ns0:v>
      </ns0:c>
      <ns0:c r="G31" s="67">
        <ns0:v>27.986348122866893</ns0:v>
      </ns0:c>
      <ns0:c r="H31" s="50">
        <ns0:v>257</ns0:v>
      </ns0:c>
      <ns0:c r="I31" s="67">
        <ns0:v>25.546719681908549</ns0:v>
      </ns0:c>
      <ns0:c r="J31" s="50">
        <ns0:v>257</ns0:v>
      </ns0:c>
      <ns0:c r="K31" s="67">
        <ns0:v>22.270363951473136</ns0:v>
      </ns0:c>
      <ns0:c r="L31" s="50">
        <ns0:v>304</ns0:v>
      </ns0:c>
      <ns0:c r="M31" s="67">
        <ns0:v>24.958949096880133</ns0:v>
      </ns0:c>
      <ns0:c r="N31" s="50">
        <ns0:v>350</ns0:v>
      </ns0:c>
      <ns0:c r="O31" s="67">
        <ns0:v>24.769992922859164</ns0:v>
      </ns0:c>
      <ns0:c r="P31" s="50">
        <ns0:v>318</ns0:v>
      </ns0:c>
      <ns0:c r="Q31" s="67">
        <ns0:v>21.515561569688767</ns0:v>
      </ns0:c>
      <ns0:c r="R31" s="50">
        <ns0:v>245</ns0:v>
      </ns0:c>
      <ns0:c r="S31" s="67">
        <ns0:v>16.666666666666664</ns0:v>
      </ns0:c>
      <ns0:c r="T31" s="50">
        <ns0:v>224</ns0:v>
      </ns0:c>
      <ns0:c r="U31" s="67">
        <ns0:v>13.061224489795919</ns0:v>
      </ns0:c>
      <ns0:c r="V31" s="50">
        <ns0:v>222</ns0:v>
      </ns0:c>
      <ns0:c r="W31" s="67">
        <ns0:v>11.461022199277233</ns0:v>
      </ns0:c>
      <ns0:c r="X31" s="50">
        <ns0:v>225</ns0:v>
      </ns0:c>
      <ns0:c r="Y31" s="67">
        <ns0:v>11.6701244813278</ns0:v>
      </ns0:c>
      <ns0:c r="Z31" s="50">
        <ns0:v>225</ns0:v>
      </ns0:c>
      <ns0:c r="AA31" s="67">
        <ns0:v>11.627906976744185</ns0:v>
      </ns0:c>
      <ns0:c r="AB31" s="50">
        <ns0:v>157</ns0:v>
      </ns0:c>
      <ns0:c r="AC31" s="67">
        <ns0:v>7.6029055690072633</ns0:v>
      </ns0:c>
    </ns0:row>
    <ns0:row r="32" spans="1:29">
      <ns0:c r="A32" s="23"/>
      <ns0:c r="B32" s="78"/>
      <ns0:c r="C32" s="40" t="s">
        <ns0:v>62</ns0:v>
      </ns0:c>
      <ns0:c r="D32" s="50">
        <ns0:v>410</ns0:v>
      </ns0:c>
      <ns0:c r="E32" s="67">
        <ns0:v>58.156028368794324</ns0:v>
      </ns0:c>
      <ns0:c r="F32" s="50">
        <ns0:v>556</ns0:v>
      </ns0:c>
      <ns0:c r="G32" s="67">
        <ns0:v>63.253697383390218</ns0:v>
      </ns0:c>
      <ns0:c r="H32" s="50">
        <ns0:v>626</ns0:v>
      </ns0:c>
      <ns0:c r="I32" s="67">
        <ns0:v>62.226640159045722</ns0:v>
      </ns0:c>
      <ns0:c r="J32" s="50">
        <ns0:v>753</ns0:v>
      </ns0:c>
      <ns0:c r="K32" s="67">
        <ns0:v>65.251299826689774</ns0:v>
      </ns0:c>
      <ns0:c r="L32" s="50">
        <ns0:v>775</ns0:v>
      </ns0:c>
      <ns0:c r="M32" s="67">
        <ns0:v>63.628899835796389</ns0:v>
      </ns0:c>
      <ns0:c r="N32" s="50">
        <ns0:v>921</ns0:v>
      </ns0:c>
      <ns0:c r="O32" s="67">
        <ns0:v>65.180467091295114</ns0:v>
      </ns0:c>
      <ns0:c r="P32" s="50">
        <ns0:v>986</ns0:v>
      </ns0:c>
      <ns0:c r="Q32" s="67">
        <ns0:v>66.711772665764542</ns0:v>
      </ns0:c>
      <ns0:c r="R32" s="50">
        <ns0:v>945</ns0:v>
      </ns0:c>
      <ns0:c r="S32" s="67">
        <ns0:v>64.285714285714292</ns0:v>
      </ns0:c>
      <ns0:c r="T32" s="50">
        <ns0:v>1127</ns0:v>
      </ns0:c>
      <ns0:c r="U32" s="67">
        <ns0:v>65.714285714285708</ns0:v>
      </ns0:c>
      <ns0:c r="V32" s="50">
        <ns0:v>1323</ns0:v>
      </ns0:c>
      <ns0:c r="W32" s="67">
        <ns0:v>68.301497160557574</ns0:v>
      </ns0:c>
      <ns0:c r="X32" s="50">
        <ns0:v>1395</ns0:v>
      </ns0:c>
      <ns0:c r="Y32" s="67">
        <ns0:v>72.354771784232369</ns0:v>
      </ns0:c>
      <ns0:c r="Z32" s="50">
        <ns0:v>1325</ns0:v>
      </ns0:c>
      <ns0:c r="AA32" s="67">
        <ns0:v>68.47545219638242</ns0:v>
      </ns0:c>
      <ns0:c r="AB32" s="50">
        <ns0:v>1532</ns0:v>
      </ns0:c>
      <ns0:c r="AC32" s="67">
        <ns0:v>74.188861985472158</ns0:v>
      </ns0:c>
    </ns0:row>
    <ns0:row r="33" spans="1:29">
      <ns0:c r="A33" s="23"/>
      <ns0:c r="B33" s="78"/>
      <ns0:c r="C33" s="40" t="s">
        <ns0:v>116</ns0:v>
      </ns0:c>
      <ns0:c r="D33" s="50">
        <ns0:v>59</ns0:v>
      </ns0:c>
      <ns0:c r="E33" s="67">
        <ns0:v>8.3687943262411348</ns0:v>
      </ns0:c>
      <ns0:c r="F33" s="50">
        <ns0:v>77</ns0:v>
      </ns0:c>
      <ns0:c r="G33" s="67">
        <ns0:v>8.7599544937428888</ns0:v>
      </ns0:c>
      <ns0:c r="H33" s="50">
        <ns0:v>123</ns0:v>
      </ns0:c>
      <ns0:c r="I33" s="67">
        <ns0:v>12.226640159045726</ns0:v>
      </ns0:c>
      <ns0:c r="J33" s="50">
        <ns0:v>144</ns0:v>
      </ns0:c>
      <ns0:c r="K33" s="67">
        <ns0:v>12.478336221837088</ns0:v>
      </ns0:c>
      <ns0:c r="L33" s="50">
        <ns0:v>139</ns0:v>
      </ns0:c>
      <ns0:c r="M33" s="67">
        <ns0:v>11.412151067323482</ns0:v>
      </ns0:c>
      <ns0:c r="N33" s="50">
        <ns0:v>142</ns0:v>
      </ns0:c>
      <ns0:c r="O33" s="67">
        <ns0:v>10.049539985845719</ns0:v>
      </ns0:c>
      <ns0:c r="P33" s="50">
        <ns0:v>174</ns0:v>
      </ns0:c>
      <ns0:c r="Q33" s="67">
        <ns0:v>11.772665764546684</ns0:v>
      </ns0:c>
      <ns0:c r="R33" s="50">
        <ns0:v>280</ns0:v>
      </ns0:c>
      <ns0:c r="S33" s="67">
        <ns0:v>19.047619047619047</ns0:v>
      </ns0:c>
      <ns0:c r="T33" s="50">
        <ns0:v>364</ns0:v>
      </ns0:c>
      <ns0:c r="U33" s="67">
        <ns0:v>21.224489795918366</ns0:v>
      </ns0:c>
      <ns0:c r="V33" s="50">
        <ns0:v>392</ns0:v>
      </ns0:c>
      <ns0:c r="W33" s="67">
        <ns0:v>20.237480640165202</ns0:v>
      </ns0:c>
      <ns0:c r="X33" s="50">
        <ns0:v>308</ns0:v>
      </ns0:c>
      <ns0:c r="Y33" s="67">
        <ns0:v>15.975103734439832</ns0:v>
      </ns0:c>
      <ns0:c r="Z33" s="50">
        <ns0:v>385</ns0:v>
      </ns0:c>
      <ns0:c r="AA33" s="67">
        <ns0:v>19.896640826873384</ns0:v>
      </ns0:c>
      <ns0:c r="AB33" s="50">
        <ns0:v>376</ns0:v>
      </ns0:c>
      <ns0:c r="AC33" s="67">
        <ns0:v>18.208232445520579</ns0:v>
      </ns0:c>
    </ns0:row>
    <ns0:row r="34" spans="1:29">
      <ns0:c r="A34" s="23"/>
      <ns0:c r="B34" s="78"/>
      <ns0:c r="C34" s="39" t="s">
        <ns0:v>25</ns0:v>
      </ns0:c>
      <ns0:c r="D34" s="50">
        <ns0:v>705</ns0:v>
      </ns0:c>
      <ns0:c r="E34" s="67">
        <ns0:v>100</ns0:v>
      </ns0:c>
      <ns0:c r="F34" s="50">
        <ns0:v>879</ns0:v>
      </ns0:c>
      <ns0:c r="G34" s="67">
        <ns0:v>100</ns0:v>
      </ns0:c>
      <ns0:c r="H34" s="50">
        <ns0:v>1006</ns0:v>
      </ns0:c>
      <ns0:c r="I34" s="67">
        <ns0:v>100</ns0:v>
      </ns0:c>
      <ns0:c r="J34" s="50">
        <ns0:v>1154</ns0:v>
      </ns0:c>
      <ns0:c r="K34" s="67">
        <ns0:v>100</ns0:v>
      </ns0:c>
      <ns0:c r="L34" s="50">
        <ns0:v>1218</ns0:v>
      </ns0:c>
      <ns0:c r="M34" s="67">
        <ns0:v>100</ns0:v>
      </ns0:c>
      <ns0:c r="N34" s="50">
        <ns0:v>1413</ns0:v>
      </ns0:c>
      <ns0:c r="O34" s="67">
        <ns0:v>100</ns0:v>
      </ns0:c>
      <ns0:c r="P34" s="50">
        <ns0:v>1478</ns0:v>
      </ns0:c>
      <ns0:c r="Q34" s="67">
        <ns0:v>100</ns0:v>
      </ns0:c>
      <ns0:c r="R34" s="50">
        <ns0:v>1470</ns0:v>
      </ns0:c>
      <ns0:c r="S34" s="67">
        <ns0:v>100.00000000000001</ns0:v>
      </ns0:c>
      <ns0:c r="T34" s="50">
        <ns0:v>1715</ns0:v>
      </ns0:c>
      <ns0:c r="U34" s="67">
        <ns0:v>100</ns0:v>
      </ns0:c>
      <ns0:c r="V34" s="50">
        <ns0:v>1937</ns0:v>
      </ns0:c>
      <ns0:c r="W34" s="67">
        <ns0:v>100.00000000000001</ns0:v>
      </ns0:c>
      <ns0:c r="X34" s="50">
        <ns0:v>1928</ns0:v>
      </ns0:c>
      <ns0:c r="Y34" s="67">
        <ns0:v>100</ns0:v>
      </ns0:c>
      <ns0:c r="Z34" s="50">
        <ns0:v>1935</ns0:v>
      </ns0:c>
      <ns0:c r="AA34" s="67">
        <ns0:v>99.999999999999986</ns0:v>
      </ns0:c>
      <ns0:c r="AB34" s="50">
        <ns0:v>2065</ns0:v>
      </ns0:c>
      <ns0:c r="AC34" s="67">
        <ns0:v>100</ns0:v>
      </ns0:c>
    </ns0:row>
    <ns0:row r="35" spans="1:29">
      <ns0:c r="A35" s="23"/>
      <ns0:c r="B35" s="78"/>
      <ns0:c r="C35" s="40"/>
      <ns0:c r="D35" s="50"/>
      <ns0:c r="E35" s="68"/>
      <ns0:c r="F35" s="50"/>
      <ns0:c r="G35" s="68"/>
      <ns0:c r="H35" s="50"/>
      <ns0:c r="I35" s="68"/>
      <ns0:c r="J35" s="50"/>
      <ns0:c r="K35" s="68"/>
      <ns0:c r="L35" s="50"/>
      <ns0:c r="M35" s="68"/>
      <ns0:c r="N35" s="50"/>
      <ns0:c r="O35" s="68"/>
      <ns0:c r="P35" s="50"/>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91"/>
      <ns0:c r="E36" s="23"/>
      <ns0:c r="F36" s="91"/>
      <ns0:c r="G36" s="23"/>
      <ns0:c r="H36" s="91"/>
      <ns0:c r="I36" s="23"/>
      <ns0:c r="J36" s="91"/>
      <ns0:c r="K36" s="23"/>
      <ns0:c r="L36" s="91"/>
      <ns0:c r="M36" s="23"/>
      <ns0:c r="N36" s="91"/>
      <ns0:c r="O36" s="23"/>
      <ns0:c r="P36" s="91"/>
      <ns0:c r="Q36" s="23"/>
      <ns0:c r="R36" s="91"/>
      <ns0:c r="S36" s="23"/>
      <ns0:c r="T36" s="91"/>
      <ns0:c r="U36" s="23"/>
      <ns0:c r="V36" s="91"/>
      <ns0:c r="W36" s="23"/>
      <ns0:c r="X36" s="91"/>
      <ns0:c r="Y36" s="68"/>
      <ns0:c r="Z36" s="91"/>
      <ns0:c r="AA36" s="68"/>
      <ns0:c r="AB36" s="91"/>
      <ns0:c r="AC36" s="68"/>
    </ns0:row>
    <ns0:row r="37" spans="1:29" ht="13.9">
      <ns0:c r="A37" s="23"/>
      <ns0:c r="B37" s="78"/>
      <ns0:c r="C37" s="40" t="s">
        <ns0:v>120</ns0:v>
      </ns0:c>
      <ns0:c r="D37" s="50">
        <ns0:v>339</ns0:v>
      </ns0:c>
      <ns0:c r="E37" s="67">
        <ns0:v>48.085106382978722</ns0:v>
      </ns0:c>
      <ns0:c r="F37" s="50">
        <ns0:v>401</ns0:v>
      </ns0:c>
      <ns0:c r="G37" s="67">
        <ns0:v>45.620022753128552</ns0:v>
      </ns0:c>
      <ns0:c r="H37" s="50">
        <ns0:v>440</ns0:v>
      </ns0:c>
      <ns0:c r="I37" s="67">
        <ns0:v>43.737574552683895</ns0:v>
      </ns0:c>
      <ns0:c r="J37" s="50">
        <ns0:v>464</ns0:v>
      </ns0:c>
      <ns0:c r="K37" s="67">
        <ns0:v>40.207972270363953</ns0:v>
      </ns0:c>
      <ns0:c r="L37" s="50">
        <ns0:v>544</ns0:v>
      </ns0:c>
      <ns0:c r="M37" s="67">
        <ns0:v>44.663382594417079</ns0:v>
      </ns0:c>
      <ns0:c r="N37" s="50">
        <ns0:v>664</ns0:v>
      </ns0:c>
      <ns0:c r="O37" s="67">
        <ns0:v>46.992215145081389</ns0:v>
      </ns0:c>
      <ns0:c r="P37" s="50">
        <ns0:v>677</ns0:v>
      </ns0:c>
      <ns0:c r="Q37" s="67">
        <ns0:v>45.805142083897159</ns0:v>
      </ns0:c>
      <ns0:c r="R37" s="50">
        <ns0:v>627</ns0:v>
      </ns0:c>
      <ns0:c r="S37" s="67">
        <ns0:v>42.653061224489797</ns0:v>
      </ns0:c>
      <ns0:c r="T37" s="50">
        <ns0:v>728</ns0:v>
      </ns0:c>
      <ns0:c r="U37" s="67">
        <ns0:v>42.448979591836732</ns0:v>
      </ns0:c>
      <ns0:c r="V37" s="50">
        <ns0:v>918</ns0:v>
      </ns0:c>
      <ns0:c r="W37" s="67">
        <ns0:v>47.392875580795049</ns0:v>
      </ns0:c>
      <ns0:c r="X37" s="50">
        <ns0:v>981</ns0:v>
      </ns0:c>
      <ns0:c r="Y37" s="67">
        <ns0:v>50.88174273858921</ns0:v>
      </ns0:c>
      <ns0:c r="Z37" s="50">
        <ns0:v>1011</ns0:v>
      </ns0:c>
      <ns0:c r="AA37" s="67">
        <ns0:v>52.248062015503869</ns0:v>
      </ns0:c>
      <ns0:c r="AB37" s="50">
        <ns0:v>1052</ns0:v>
      </ns0:c>
      <ns0:c r="AC37" s="67">
        <ns0:v>50.944309927360777</ns0:v>
      </ns0:c>
    </ns0:row>
    <ns0:row r="38" spans="1:29">
      <ns0:c r="A38" s="23"/>
      <ns0:c r="B38" s="78"/>
      <ns0:c r="C38" s="53" t="s">
        <ns0:v>74</ns0:v>
      </ns0:c>
      <ns0:c r="D38" s="50">
        <ns0:v>366</ns0:v>
      </ns0:c>
      <ns0:c r="E38" s="67">
        <ns0:v>51.914893617021278</ns0:v>
      </ns0:c>
      <ns0:c r="F38" s="50">
        <ns0:v>478</ns0:v>
      </ns0:c>
      <ns0:c r="G38" s="67">
        <ns0:v>54.379977246871448</ns0:v>
      </ns0:c>
      <ns0:c r="H38" s="50">
        <ns0:v>566</ns0:v>
      </ns0:c>
      <ns0:c r="I38" s="67">
        <ns0:v>56.262425447316105</ns0:v>
      </ns0:c>
      <ns0:c r="J38" s="50">
        <ns0:v>690</ns0:v>
      </ns0:c>
      <ns0:c r="K38" s="67">
        <ns0:v>59.792027729636047</ns0:v>
      </ns0:c>
      <ns0:c r="L38" s="50">
        <ns0:v>674</ns0:v>
      </ns0:c>
      <ns0:c r="M38" s="67">
        <ns0:v>55.336617405582921</ns0:v>
      </ns0:c>
      <ns0:c r="N38" s="50">
        <ns0:v>749</ns0:v>
      </ns0:c>
      <ns0:c r="O38" s="67">
        <ns0:v>53.007784854918611</ns0:v>
      </ns0:c>
      <ns0:c r="P38" s="50">
        <ns0:v>801</ns0:v>
      </ns0:c>
      <ns0:c r="Q38" s="67">
        <ns0:v>54.194857916102848</ns0:v>
      </ns0:c>
      <ns0:c r="R38" s="50">
        <ns0:v>843</ns0:v>
      </ns0:c>
      <ns0:c r="S38" s="67">
        <ns0:v>57.346938775510203</ns0:v>
      </ns0:c>
      <ns0:c r="T38" s="50">
        <ns0:v>987</ns0:v>
      </ns0:c>
      <ns0:c r="U38" s="67">
        <ns0:v>57.551020408163268</ns0:v>
      </ns0:c>
      <ns0:c r="V38" s="50">
        <ns0:v>1019</ns0:v>
      </ns0:c>
      <ns0:c r="W38" s="67">
        <ns0:v>52.607124419204951</ns0:v>
      </ns0:c>
      <ns0:c r="X38" s="50">
        <ns0:v>947</ns0:v>
      </ns0:c>
      <ns0:c r="Y38" s="67">
        <ns0:v>49.118257261410783</ns0:v>
      </ns0:c>
      <ns0:c r="Z38" s="50">
        <ns0:v>924</ns0:v>
      </ns0:c>
      <ns0:c r="AA38" s="67">
        <ns0:v>47.751937984496124</ns0:v>
      </ns0:c>
      <ns0:c r="AB38" s="50">
        <ns0:v>1013</ns0:v>
      </ns0:c>
      <ns0:c r="AC38" s="67">
        <ns0:v>49.055690072639223</ns0:v>
      </ns0:c>
    </ns0:row>
    <ns0:row r="39" spans="1:29">
      <ns0:c r="A39" s="23"/>
      <ns0:c r="B39" s="78"/>
      <ns0:c r="C39" s="53" t="s">
        <ns0:v>25</ns0:v>
      </ns0:c>
      <ns0:c r="D39" s="50">
        <ns0:v>705</ns0:v>
      </ns0:c>
      <ns0:c r="E39" s="67">
        <ns0:v>100</ns0:v>
      </ns0:c>
      <ns0:c r="F39" s="50">
        <ns0:v>879</ns0:v>
      </ns0:c>
      <ns0:c r="G39" s="67">
        <ns0:v>100</ns0:v>
      </ns0:c>
      <ns0:c r="H39" s="50">
        <ns0:v>1006</ns0:v>
      </ns0:c>
      <ns0:c r="I39" s="67">
        <ns0:v>100</ns0:v>
      </ns0:c>
      <ns0:c r="J39" s="50">
        <ns0:v>1154</ns0:v>
      </ns0:c>
      <ns0:c r="K39" s="67">
        <ns0:v>100</ns0:v>
      </ns0:c>
      <ns0:c r="L39" s="50">
        <ns0:v>1218</ns0:v>
      </ns0:c>
      <ns0:c r="M39" s="67">
        <ns0:v>100</ns0:v>
      </ns0:c>
      <ns0:c r="N39" s="50">
        <ns0:v>1413</ns0:v>
      </ns0:c>
      <ns0:c r="O39" s="67">
        <ns0:v>100</ns0:v>
      </ns0:c>
      <ns0:c r="P39" s="50">
        <ns0:v>1478</ns0:v>
      </ns0:c>
      <ns0:c r="Q39" s="67">
        <ns0:v>100</ns0:v>
      </ns0:c>
      <ns0:c r="R39" s="50">
        <ns0:v>1470</ns0:v>
      </ns0:c>
      <ns0:c r="S39" s="67">
        <ns0:v>100</ns0:v>
      </ns0:c>
      <ns0:c r="T39" s="50">
        <ns0:v>1715</ns0:v>
      </ns0:c>
      <ns0:c r="U39" s="67">
        <ns0:v>100</ns0:v>
      </ns0:c>
      <ns0:c r="V39" s="50">
        <ns0:v>1937</ns0:v>
      </ns0:c>
      <ns0:c r="W39" s="67">
        <ns0:v>100</ns0:v>
      </ns0:c>
      <ns0:c r="X39" s="50">
        <ns0:v>1928</ns0:v>
      </ns0:c>
      <ns0:c r="Y39" s="67">
        <ns0:v>100</ns0:v>
      </ns0:c>
      <ns0:c r="Z39" s="50">
        <ns0:v>1935</ns0:v>
      </ns0:c>
      <ns0:c r="AA39" s="67">
        <ns0:v>100</ns0:v>
      </ns0:c>
      <ns0:c r="AB39" s="50">
        <ns0:v>2065</ns0:v>
      </ns0:c>
      <ns0:c r="AC39" s="67">
        <ns0:v>100</ns0:v>
      </ns0:c>
    </ns0:row>
    <ns0:row r="40" spans="1:29">
      <ns0:c r="A40" s="23"/>
      <ns0:c r="B40" s="23"/>
      <ns0:c r="C40" s="53"/>
      <ns0:c r="D40" s="82"/>
      <ns0:c r="E40" s="53"/>
      <ns0:c r="F40" s="82"/>
      <ns0:c r="G40" s="53"/>
      <ns0:c r="H40" s="82"/>
      <ns0:c r="I40" s="53"/>
      <ns0:c r="J40" s="82"/>
      <ns0:c r="K40" s="53"/>
      <ns0:c r="L40" s="82"/>
      <ns0:c r="M40" s="53"/>
      <ns0:c r="N40" s="82"/>
      <ns0:c r="O40" s="53"/>
      <ns0:c r="P40" s="82"/>
      <ns0:c r="Q40" s="53"/>
      <ns0:c r="R40" s="82"/>
      <ns0:c r="S40" s="53"/>
      <ns0:c r="T40" s="82"/>
      <ns0:c r="U40" s="53"/>
      <ns0:c r="V40" s="82"/>
      <ns0:c r="W40" s="53"/>
      <ns0:c r="X40" s="82"/>
      <ns0:c r="Y40" s="53"/>
      <ns0:c r="Z40" s="82"/>
      <ns0:c r="AA40" s="53"/>
      <ns0:c r="AB40" s="82"/>
      <ns0:c r="AC40" s="53"/>
    </ns0:row>
    <ns0:row r="41" spans="1:29">
      <ns0:c r="A41" s="23"/>
      <ns0:c r="B41" s="78" t="s">
        <ns0:v>75</ns0:v>
      </ns0:c>
      <ns0:c r="C41" s="53"/>
      <ns0:c r="D41" s="82"/>
      <ns0:c r="E41" s="53"/>
      <ns0:c r="F41" s="82"/>
      <ns0:c r="G41" s="53"/>
      <ns0:c r="H41" s="82"/>
      <ns0:c r="I41" s="53"/>
      <ns0:c r="J41" s="82"/>
      <ns0:c r="K41" s="53"/>
      <ns0:c r="L41" s="82"/>
      <ns0:c r="M41" s="53"/>
      <ns0:c r="N41" s="82"/>
      <ns0:c r="O41" s="53"/>
      <ns0:c r="P41" s="82"/>
      <ns0:c r="Q41" s="53"/>
      <ns0:c r="R41" s="82"/>
      <ns0:c r="S41" s="53"/>
      <ns0:c r="T41" s="82"/>
      <ns0:c r="U41" s="53"/>
      <ns0:c r="V41" s="82"/>
      <ns0:c r="W41" s="53"/>
      <ns0:c r="X41" s="82"/>
      <ns0:c r="Y41" s="68"/>
      <ns0:c r="Z41" s="82"/>
      <ns0:c r="AA41" s="68"/>
      <ns0:c r="AB41" s="82"/>
      <ns0:c r="AC41" s="68"/>
    </ns0:row>
    <ns0:row r="42" spans="1:29">
      <ns0:c r="A42" s="23"/>
      <ns0:c r="B42" s="78"/>
      <ns0:c r="C42" s="53" t="s">
        <ns0:v>76</ns0:v>
      </ns0:c>
      <ns0:c r="D42" s="100"/>
      <ns0:c r="E42" s="101"/>
      <ns0:c r="F42" s="100"/>
      <ns0:c r="G42" s="101"/>
      <ns0:c r="H42" s="100"/>
      <ns0:c r="I42" s="101"/>
      <ns0:c r="J42" s="100"/>
      <ns0:c r="K42" s="101"/>
      <ns0:c r="L42" s="100"/>
      <ns0:c r="M42" s="101"/>
      <ns0:c r="N42" s="50">
        <ns0:v>914</ns0:v>
      </ns0:c>
      <ns0:c r="O42" s="67">
        <ns0:v>64.685067232837937</ns0:v>
      </ns0:c>
      <ns0:c r="P42" s="50">
        <ns0:v>954</ns0:v>
      </ns0:c>
      <ns0:c r="Q42" s="67">
        <ns0:v>64.546684709066298</ns0:v>
      </ns0:c>
      <ns0:c r="R42" s="50">
        <ns0:v>959</ns0:v>
      </ns0:c>
      <ns0:c r="S42" s="67">
        <ns0:v>65.238095238095241</ns0:v>
      </ns0:c>
      <ns0:c r="T42" s="50">
        <ns0:v>1184</ns0:v>
      </ns0:c>
      <ns0:c r="U42" s="67">
        <ns0:v>69.037900874635568</ns0:v>
      </ns0:c>
      <ns0:c r="V42" s="50">
        <ns0:v>1326</ns0:v>
      </ns0:c>
      <ns0:c r="W42" s="67">
        <ns0:v>68.456375838926178</ns0:v>
      </ns0:c>
      <ns0:c r="X42" s="50">
        <ns0:v>1293</ns0:v>
      </ns0:c>
      <ns0:c r="Y42" s="67">
        <ns0:v>67.064315352697093</ns0:v>
      </ns0:c>
      <ns0:c r="Z42" s="50">
        <ns0:v>1287</ns0:v>
      </ns0:c>
      <ns0:c r="AA42" s="67">
        <ns0:v>66.511627906976742</ns0:v>
      </ns0:c>
      <ns0:c r="AB42" s="50">
        <ns0:v>1373</ns0:v>
      </ns0:c>
      <ns0:c r="AC42" s="67">
        <ns0:v>66.489104116222762</ns0:v>
      </ns0:c>
    </ns0:row>
    <ns0:row r="43" spans="1:29">
      <ns0:c r="A43" s="23"/>
      <ns0:c r="B43" s="78"/>
      <ns0:c r="C43" s="53" t="s">
        <ns0:v>77</ns0:v>
      </ns0:c>
      <ns0:c r="D43" s="100"/>
      <ns0:c r="E43" s="101"/>
      <ns0:c r="F43" s="100"/>
      <ns0:c r="G43" s="101"/>
      <ns0:c r="H43" s="100"/>
      <ns0:c r="I43" s="101"/>
      <ns0:c r="J43" s="100"/>
      <ns0:c r="K43" s="101"/>
      <ns0:c r="L43" s="100"/>
      <ns0:c r="M43" s="101"/>
      <ns0:c r="N43" s="50">
        <ns0:v>499</ns0:v>
      </ns0:c>
      <ns0:c r="O43" s="67">
        <ns0:v>35.31493276716207</ns0:v>
      </ns0:c>
      <ns0:c r="P43" s="50">
        <ns0:v>524</ns0:v>
      </ns0:c>
      <ns0:c r="Q43" s="67">
        <ns0:v>35.453315290933695</ns0:v>
      </ns0:c>
      <ns0:c r="R43" s="50">
        <ns0:v>511</ns0:v>
      </ns0:c>
      <ns0:c r="S43" s="67">
        <ns0:v>34.761904761904759</ns0:v>
      </ns0:c>
      <ns0:c r="T43" s="50">
        <ns0:v>531</ns0:v>
      </ns0:c>
      <ns0:c r="U43" s="67">
        <ns0:v>30.962099125364436</ns0:v>
      </ns0:c>
      <ns0:c r="V43" s="50">
        <ns0:v>611</ns0:v>
      </ns0:c>
      <ns0:c r="W43" s="67">
        <ns0:v>31.543624161073826</ns0:v>
      </ns0:c>
      <ns0:c r="X43" s="50">
        <ns0:v>635</ns0:v>
      </ns0:c>
      <ns0:c r="Y43" s="67">
        <ns0:v>32.935684647302907</ns0:v>
      </ns0:c>
      <ns0:c r="Z43" s="50">
        <ns0:v>648</ns0:v>
      </ns0:c>
      <ns0:c r="AA43" s="67">
        <ns0:v>33.488372093023258</ns0:v>
      </ns0:c>
      <ns0:c r="AB43" s="50">
        <ns0:v>692</ns0:v>
      </ns0:c>
      <ns0:c r="AC43" s="67">
        <ns0:v>33.510895883777245</ns0:v>
      </ns0:c>
    </ns0:row>
    <ns0:row r="44" spans="1:29">
      <ns0:c r="A44" s="23"/>
      <ns0:c r="B44" s="78"/>
      <ns0:c r="C44" s="53" t="s">
        <ns0:v>25</ns0:v>
      </ns0:c>
      <ns0:c r="D44" s="100"/>
      <ns0:c r="E44" s="101"/>
      <ns0:c r="F44" s="100"/>
      <ns0:c r="G44" s="101"/>
      <ns0:c r="H44" s="100"/>
      <ns0:c r="I44" s="101"/>
      <ns0:c r="J44" s="100"/>
      <ns0:c r="K44" s="101"/>
      <ns0:c r="L44" s="100"/>
      <ns0:c r="M44" s="101"/>
      <ns0:c r="N44" s="50">
        <ns0:v>1413</ns0:v>
      </ns0:c>
      <ns0:c r="O44" s="67">
        <ns0:v>100</ns0:v>
      </ns0:c>
      <ns0:c r="P44" s="50">
        <ns0:v>1478</ns0:v>
      </ns0:c>
      <ns0:c r="Q44" s="67">
        <ns0:v>100</ns0:v>
      </ns0:c>
      <ns0:c r="R44" s="50">
        <ns0:v>1470</ns0:v>
      </ns0:c>
      <ns0:c r="S44" s="67">
        <ns0:v>100</ns0:v>
      </ns0:c>
      <ns0:c r="T44" s="50">
        <ns0:v>1715</ns0:v>
      </ns0:c>
      <ns0:c r="U44" s="67">
        <ns0:v>100</ns0:v>
      </ns0:c>
      <ns0:c r="V44" s="50">
        <ns0:v>1937</ns0:v>
      </ns0:c>
      <ns0:c r="W44" s="67">
        <ns0:v>100</ns0:v>
      </ns0:c>
      <ns0:c r="X44" s="50">
        <ns0:v>1928</ns0:v>
      </ns0:c>
      <ns0:c r="Y44" s="67">
        <ns0:v>100</ns0:v>
      </ns0:c>
      <ns0:c r="Z44" s="50">
        <ns0:v>1935</ns0:v>
      </ns0:c>
      <ns0:c r="AA44" s="67">
        <ns0:v>100</ns0:v>
      </ns0:c>
      <ns0:c r="AB44" s="50">
        <ns0:v>2065</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7" t="s">
        <ns0:v>78</ns0:v>
      </ns0:c>
      <ns0:c r="C46" s="53"/>
      <ns0:c r="D46" s="50"/>
      <ns0:c r="E46" s="59"/>
      <ns0:c r="F46" s="50"/>
      <ns0:c r="G46" s="59"/>
      <ns0:c r="H46" s="50"/>
      <ns0:c r="I46" s="59"/>
      <ns0:c r="J46" s="50"/>
      <ns0:c r="K46" s="59"/>
      <ns0:c r="L46" s="50"/>
      <ns0:c r="M46" s="59"/>
      <ns0:c r="N46" s="50"/>
      <ns0:c r="O46" s="59"/>
      <ns0:c r="P46" s="50"/>
      <ns0:c r="Q46" s="59"/>
      <ns0:c r="R46" s="50"/>
      <ns0:c r="S46" s="59"/>
      <ns0:c r="T46" s="50"/>
      <ns0:c r="U46" s="59"/>
      <ns0:c r="V46" s="50"/>
      <ns0:c r="W46" s="59"/>
      <ns0:c r="X46" s="50"/>
      <ns0:c r="Y46" s="59"/>
      <ns0:c r="Z46" s="50"/>
      <ns0:c r="AA46" s="59"/>
      <ns0:c r="AB46" s="50"/>
      <ns0:c r="AC46" s="59"/>
    </ns0:row>
    <ns0:row r="47" spans="1:29">
      <ns0:c r="A47" s="23"/>
      <ns0:c r="B47" s="53"/>
      <ns0:c r="C47" s="53" t="s">
        <ns0:v>79</ns0:v>
      </ns0:c>
      <ns0:c r="D47" s="50">
        <ns0:v>487</ns0:v>
      </ns0:c>
      <ns0:c r="E47" s="59">
        <ns0:v>69.078014184397162</ns0:v>
      </ns0:c>
      <ns0:c r="F47" s="50">
        <ns0:v>612</ns0:v>
      </ns0:c>
      <ns0:c r="G47" s="59">
        <ns0:v>69.624573378839585</ns0:v>
      </ns0:c>
      <ns0:c r="H47" s="50">
        <ns0:v>596</ns0:v>
      </ns0:c>
      <ns0:c r="I47" s="59">
        <ns0:v>59.244532803180917</ns0:v>
      </ns0:c>
      <ns0:c r="J47" s="50">
        <ns0:v>666</ns0:v>
      </ns0:c>
      <ns0:c r="K47" s="59">
        <ns0:v>57.712305025996535</ns0:v>
      </ns0:c>
      <ns0:c r="L47" s="50">
        <ns0:v>698</ns0:v>
      </ns0:c>
      <ns0:c r="M47" s="59">
        <ns0:v>57.307060755336614</ns0:v>
      </ns0:c>
      <ns0:c r="N47" s="50">
        <ns0:v>844</ns0:v>
      </ns0:c>
      <ns0:c r="O47" s="59">
        <ns0:v>59.731068648266103</ns0:v>
      </ns0:c>
      <ns0:c r="P47" s="50">
        <ns0:v>857</ns0:v>
      </ns0:c>
      <ns0:c r="Q47" s="59">
        <ns0:v>57.983761840324767</ns0:v>
      </ns0:c>
      <ns0:c r="R47" s="50">
        <ns0:v>854</ns0:v>
      </ns0:c>
      <ns0:c r="S47" s="59">
        <ns0:v>58.095238095238102</ns0:v>
      </ns0:c>
      <ns0:c r="T47" s="50">
        <ns0:v>978</ns0:v>
      </ns0:c>
      <ns0:c r="U47" s="59">
        <ns0:v>57.026239067055393</ns0:v>
      </ns0:c>
      <ns0:c r="V47" s="50">
        <ns0:v>1094</ns0:v>
      </ns0:c>
      <ns0:c r="W47" s="59">
        <ns0:v>56.479091378420229</ns0:v>
      </ns0:c>
      <ns0:c r="X47" s="50">
        <ns0:v>1149</ns0:v>
      </ns0:c>
      <ns0:c r="Y47" s="59">
        <ns0:v>59.595435684647299</ns0:v>
      </ns0:c>
      <ns0:c r="Z47" s="50">
        <ns0:v>1149</ns0:v>
      </ns0:c>
      <ns0:c r="AA47" s="59">
        <ns0:v>59.379844961240316</ns0:v>
      </ns0:c>
      <ns0:c r="AB47" s="50">
        <ns0:v>1220</ns0:v>
      </ns0:c>
      <ns0:c r="AC47" s="59">
        <ns0:v>59.079903147699753</ns0:v>
      </ns0:c>
    </ns0:row>
    <ns0:row r="48" spans="1:29" ht="13.9">
      <ns0:c r="A48" s="23"/>
      <ns0:c r="B48" s="53"/>
      <ns0:c r="C48" s="40" t="s">
        <ns0:v>121</ns0:v>
      </ns0:c>
      <ns0:c r="D48" s="50">
        <ns0:v>16</ns0:v>
      </ns0:c>
      <ns0:c r="E48" s="59">
        <ns0:v>2.2695035460992909</ns0:v>
      </ns0:c>
      <ns0:c r="F48" s="50">
        <ns0:v>33</ns0:v>
      </ns0:c>
      <ns0:c r="G48" s="59">
        <ns0:v>3.7542662116040955</ns0:v>
      </ns0:c>
      <ns0:c r="H48" s="50">
        <ns0:v>32</ns0:v>
      </ns0:c>
      <ns0:c r="I48" s="59">
        <ns0:v>3.1809145129224654</ns0:v>
      </ns0:c>
      <ns0:c r="J48" s="50">
        <ns0:v>41</ns0:v>
      </ns0:c>
      <ns0:c r="K48" s="59">
        <ns0:v>3.5528596187175046</ns0:v>
      </ns0:c>
      <ns0:c r="L48" s="50">
        <ns0:v>41</ns0:v>
      </ns0:c>
      <ns0:c r="M48" s="59">
        <ns0:v>3.3661740558292284</ns0:v>
      </ns0:c>
      <ns0:c r="N48" s="50">
        <ns0:v>54</ns0:v>
      </ns0:c>
      <ns0:c r="O48" s="59">
        <ns0:v>3.8216560509554141</ns0:v>
      </ns0:c>
      <ns0:c r="P48" s="50">
        <ns0:v>79</ns0:v>
      </ns0:c>
      <ns0:c r="Q48" s="59">
        <ns0:v>5.3450608930987817</ns0:v>
      </ns0:c>
      <ns0:c r="R48" s="50">
        <ns0:v>75</ns0:v>
      </ns0:c>
      <ns0:c r="S48" s="59">
        <ns0:v>5.1020408163265305</ns0:v>
      </ns0:c>
      <ns0:c r="T48" s="50">
        <ns0:v>89</ns0:v>
      </ns0:c>
      <ns0:c r="U48" s="59">
        <ns0:v>5.1895043731778427</ns0:v>
      </ns0:c>
      <ns0:c r="V48" s="50">
        <ns0:v>109</ns0:v>
      </ns0:c>
      <ns0:c r="W48" s="59">
        <ns0:v>5.6272586473928756</ns0:v>
      </ns0:c>
      <ns0:c r="X48" s="50">
        <ns0:v>98</ns0:v>
      </ns0:c>
      <ns0:c r="Y48" s="59">
        <ns0:v>5.0829875518672196</ns0:v>
      </ns0:c>
      <ns0:c r="Z48" s="50">
        <ns0:v>96</ns0:v>
      </ns0:c>
      <ns0:c r="AA48" s="59">
        <ns0:v>4.9612403100775193</ns0:v>
      </ns0:c>
      <ns0:c r="AB48" s="50">
        <ns0:v>88</ns0:v>
      </ns0:c>
      <ns0:c r="AC48" s="59">
        <ns0:v>4.2615012106537531</ns0:v>
      </ns0:c>
    </ns0:row>
    <ns0:row r="49" spans="1:29">
      <ns0:c r="A49" s="23"/>
      <ns0:c r="B49" s="53"/>
      <ns0:c r="C49" s="53" t="s">
        <ns0:v>111</ns0:v>
      </ns0:c>
      <ns0:c r="D49" s="50">
        <ns0:v>182</ns0:v>
      </ns0:c>
      <ns0:c r="E49" s="59">
        <ns0:v>25.815602836879432</ns0:v>
      </ns0:c>
      <ns0:c r="F49" s="50">
        <ns0:v>209</ns0:v>
      </ns0:c>
      <ns0:c r="G49" s="59">
        <ns0:v>23.777019340159271</ns0:v>
      </ns0:c>
      <ns0:c r="H49" s="50">
        <ns0:v>227</ns0:v>
      </ns0:c>
      <ns0:c r="I49" s="59">
        <ns0:v>22.564612326043736</ns0:v>
      </ns0:c>
      <ns0:c r="J49" s="50">
        <ns0:v>242</ns0:v>
      </ns0:c>
      <ns0:c r="K49" s="59">
        <ns0:v>20.970537261698439</ns0:v>
      </ns0:c>
      <ns0:c r="L49" s="50">
        <ns0:v>258</ns0:v>
      </ns0:c>
      <ns0:c r="M49" s="59">
        <ns0:v>21.182266009852217</ns0:v>
      </ns0:c>
      <ns0:c r="N49" s="50">
        <ns0:v>303</ns0:v>
      </ns0:c>
      <ns0:c r="O49" s="59">
        <ns0:v>21.443736730360936</ns0:v>
      </ns0:c>
      <ns0:c r="P49" s="50">
        <ns0:v>363</ns0:v>
      </ns0:c>
      <ns0:c r="Q49" s="59">
        <ns0:v>24.560216508795669</ns0:v>
      </ns0:c>
      <ns0:c r="R49" s="50">
        <ns0:v>339</ns0:v>
      </ns0:c>
      <ns0:c r="S49" s="59">
        <ns0:v>23.061224489795919</ns0:v>
      </ns0:c>
      <ns0:c r="T49" s="50">
        <ns0:v>401</ns0:v>
      </ns0:c>
      <ns0:c r="U49" s="59">
        <ns0:v>23.381924198250729</ns0:v>
      </ns0:c>
      <ns0:c r="V49" s="50">
        <ns0:v>489</ns0:v>
      </ns0:c>
      <ns0:c r="W49" s="59">
        <ns0:v>25.245224574083636</ns0:v>
      </ns0:c>
      <ns0:c r="X49" s="50">
        <ns0:v>492</ns0:v>
      </ns0:c>
      <ns0:c r="Y49" s="59">
        <ns0:v>25.518672199170123</ns0:v>
      </ns0:c>
      <ns0:c r="Z49" s="50">
        <ns0:v>486</ns0:v>
      </ns0:c>
      <ns0:c r="AA49" s="59">
        <ns0:v>25.116279069767444</ns0:v>
      </ns0:c>
      <ns0:c r="AB49" s="50">
        <ns0:v>479</ns0:v>
      </ns0:c>
      <ns0:c r="AC49" s="59">
        <ns0:v>23.196125907990314</ns0:v>
      </ns0:c>
    </ns0:row>
    <ns0:row r="50" spans="1:29">
      <ns0:c r="A50" s="23"/>
      <ns0:c r="B50" s="53"/>
      <ns0:c r="C50" s="53" t="s">
        <ns0:v>59</ns0:v>
      </ns0:c>
      <ns0:c r="D50" s="50">
        <ns0:v>20</ns0:v>
      </ns0:c>
      <ns0:c r="E50" s="59">
        <ns0:v>2.8368794326241136</ns0:v>
      </ns0:c>
      <ns0:c r="F50" s="50">
        <ns0:v>25</ns0:v>
      </ns0:c>
      <ns0:c r="G50" s="59">
        <ns0:v>2.8441410693970419</ns0:v>
      </ns0:c>
      <ns0:c r="H50" s="50">
        <ns0:v>151</ns0:v>
      </ns0:c>
      <ns0:c r="I50" s="59">
        <ns0:v>15.009940357852882</ns0:v>
      </ns0:c>
      <ns0:c r="J50" s="50">
        <ns0:v>205</ns0:v>
      </ns0:c>
      <ns0:c r="K50" s="59">
        <ns0:v>17.76429809358752</ns0:v>
      </ns0:c>
      <ns0:c r="L50" s="50">
        <ns0:v>221</ns0:v>
      </ns0:c>
      <ns0:c r="M50" s="59">
        <ns0:v>18.144499178981938</ns0:v>
      </ns0:c>
      <ns0:c r="N50" s="50">
        <ns0:v>212</ns0:v>
      </ns0:c>
      <ns0:c r="O50" s="59">
        <ns0:v>15.003538570417552</ns0:v>
      </ns0:c>
      <ns0:c r="P50" s="50">
        <ns0:v>179</ns0:v>
      </ns0:c>
      <ns0:c r="Q50" s="59">
        <ns0:v>12.110960757780784</ns0:v>
      </ns0:c>
      <ns0:c r="R50" s="50">
        <ns0:v>202</ns0:v>
      </ns0:c>
      <ns0:c r="S50" s="59">
        <ns0:v>13.741496598639454</ns0:v>
      </ns0:c>
      <ns0:c r="T50" s="50">
        <ns0:v>247</ns0:v>
      </ns0:c>
      <ns0:c r="U50" s="59">
        <ns0:v>14.402332361516034</ns0:v>
      </ns0:c>
      <ns0:c r="V50" s="50">
        <ns0:v>245</ns0:v>
      </ns0:c>
      <ns0:c r="W50" s="59">
        <ns0:v>12.648425400103253</ns0:v>
      </ns0:c>
      <ns0:c r="X50" s="50">
        <ns0:v>189</ns0:v>
      </ns0:c>
      <ns0:c r="Y50" s="59">
        <ns0:v>9.8029045643153534</ns0:v>
      </ns0:c>
      <ns0:c r="Z50" s="50">
        <ns0:v>204</ns0:v>
      </ns0:c>
      <ns0:c r="AA50" s="59">
        <ns0:v>10.542635658914728</ns0:v>
      </ns0:c>
      <ns0:c r="AB50" s="50">
        <ns0:v>278</ns0:v>
      </ns0:c>
      <ns0:c r="AC50" s="59">
        <ns0:v>13.462469733656174</ns0:v>
      </ns0:c>
    </ns0:row>
    <ns0:row r="51" spans="1:29">
      <ns0:c r="A51" s="23"/>
      <ns0:c r="B51" s="53"/>
      <ns0:c r="C51" s="53" t="s">
        <ns0:v>25</ns0:v>
      </ns0:c>
      <ns0:c r="D51" s="50">
        <ns0:v>705</ns0:v>
      </ns0:c>
      <ns0:c r="E51" s="67">
        <ns0:v>100</ns0:v>
      </ns0:c>
      <ns0:c r="F51" s="50">
        <ns0:v>879</ns0:v>
      </ns0:c>
      <ns0:c r="G51" s="67">
        <ns0:v>100</ns0:v>
      </ns0:c>
      <ns0:c r="H51" s="50">
        <ns0:v>1006</ns0:v>
      </ns0:c>
      <ns0:c r="I51" s="67">
        <ns0:v>100</ns0:v>
      </ns0:c>
      <ns0:c r="J51" s="50">
        <ns0:v>1154</ns0:v>
      </ns0:c>
      <ns0:c r="K51" s="67">
        <ns0:v>100</ns0:v>
      </ns0:c>
      <ns0:c r="L51" s="50">
        <ns0:v>1218</ns0:v>
      </ns0:c>
      <ns0:c r="M51" s="67">
        <ns0:v>100</ns0:v>
      </ns0:c>
      <ns0:c r="N51" s="50">
        <ns0:v>1413</ns0:v>
      </ns0:c>
      <ns0:c r="O51" s="67">
        <ns0:v>100</ns0:v>
      </ns0:c>
      <ns0:c r="P51" s="50">
        <ns0:v>1478</ns0:v>
      </ns0:c>
      <ns0:c r="Q51" s="67">
        <ns0:v>100</ns0:v>
      </ns0:c>
      <ns0:c r="R51" s="50">
        <ns0:v>1470</ns0:v>
      </ns0:c>
      <ns0:c r="S51" s="67">
        <ns0:v>100</ns0:v>
      </ns0:c>
      <ns0:c r="T51" s="50">
        <ns0:v>1715</ns0:v>
      </ns0:c>
      <ns0:c r="U51" s="67">
        <ns0:v>99.999999999999986</ns0:v>
      </ns0:c>
      <ns0:c r="V51" s="50">
        <ns0:v>1937</ns0:v>
      </ns0:c>
      <ns0:c r="W51" s="67">
        <ns0:v>99.999999999999986</ns0:v>
      </ns0:c>
      <ns0:c r="X51" s="50">
        <ns0:v>1928</ns0:v>
      </ns0:c>
      <ns0:c r="Y51" s="67">
        <ns0:v>100</ns0:v>
      </ns0:c>
      <ns0:c r="Z51" s="50">
        <ns0:v>1935</ns0:v>
      </ns0:c>
      <ns0:c r="AA51" s="67">
        <ns0:v>100.00000000000001</ns0:v>
      </ns0:c>
      <ns0:c r="AB51" s="50">
        <ns0:v>2065</ns0:v>
      </ns0:c>
      <ns0:c r="AC51" s="67">
        <ns0:v>100</ns0:v>
      </ns0:c>
    </ns0:row>
    <ns0:row r="52" spans="1:29">
      <ns0:c r="A52" s="23"/>
      <ns0:c r="B52" s="53"/>
      <ns0:c r="C52" s="53"/>
      <ns0:c r="D52" s="50"/>
      <ns0:c r="E52" s="59"/>
      <ns0:c r="F52" s="50"/>
      <ns0:c r="G52" s="59"/>
      <ns0:c r="H52" s="50"/>
      <ns0:c r="I52" s="59"/>
      <ns0:c r="J52" s="50"/>
      <ns0:c r="K52" s="59"/>
      <ns0:c r="L52" s="50"/>
      <ns0:c r="M52" s="59"/>
      <ns0:c r="N52" s="50"/>
      <ns0:c r="O52" s="59"/>
      <ns0:c r="P52" s="50"/>
      <ns0:c r="Q52" s="59"/>
      <ns0:c r="R52" s="50"/>
      <ns0:c r="S52" s="59"/>
      <ns0:c r="T52" s="50"/>
      <ns0:c r="U52" s="59"/>
      <ns0:c r="V52" s="50"/>
      <ns0:c r="W52" s="59"/>
      <ns0:c r="X52" s="50"/>
      <ns0:c r="Y52" s="59"/>
      <ns0:c r="Z52" s="50"/>
      <ns0:c r="AA52" s="59"/>
      <ns0:c r="AB52" s="23"/>
      <ns0:c r="AC52" s="23"/>
    </ns0:row>
    <ns0:row r="53" spans="1:29">
      <ns0:c r="A53" s="23"/>
      <ns0:c r="B53" s="53"/>
      <ns0:c r="C53" s="93" t="s">
        <ns0:v>123</ns0:v>
      </ns0:c>
      <ns0:c r="D53" s="53"/>
      <ns0:c r="E53" s="53"/>
      <ns0:c r="F53" s="53"/>
      <ns0:c r="G53" s="53"/>
      <ns0:c r="H53" s="53"/>
      <ns0:c r="I53" s="53"/>
      <ns0:c r="J53" s="53"/>
      <ns0:c r="K53" s="53"/>
      <ns0:c r="L53" s="53"/>
      <ns0:c r="M53" s="53"/>
      <ns0:c r="N53" s="53"/>
      <ns0:c r="O53" s="53"/>
      <ns0:c r="P53" s="53"/>
      <ns0:c r="Q53" s="53"/>
      <ns0:c r="R53" s="53"/>
      <ns0:c r="S53" s="53"/>
      <ns0:c r="T53" s="53"/>
      <ns0:c r="U53" s="53"/>
      <ns0:c r="V53" s="53"/>
      <ns0:c r="W53" s="53"/>
      <ns0:c r="X53" s="53"/>
      <ns0:c r="Y53" s="53"/>
      <ns0:c r="Z53" s="53"/>
      <ns0:c r="AA53" s="53"/>
      <ns0:c r="AB53" s="23"/>
      <ns0:c r="AC53" s="23"/>
    </ns0:row>
    <ns0:row r="54" spans="1:29">
      <ns0:c r="A54" s="23"/>
      <ns0:c r="B54" s="53"/>
      <ns0:c r="C54" s="93" t="s">
        <ns0:v>122</ns0:v>
      </ns0:c>
      <ns0:c r="D54" s="53"/>
      <ns0:c r="E54" s="53"/>
      <ns0:c r="F54" s="53"/>
      <ns0:c r="G54" s="53"/>
      <ns0:c r="H54" s="53"/>
      <ns0:c r="I54" s="53"/>
      <ns0:c r="J54" s="53"/>
      <ns0:c r="K54" s="53"/>
      <ns0:c r="L54" s="53"/>
      <ns0:c r="M54" s="53"/>
      <ns0:c r="N54" s="53"/>
      <ns0:c r="O54" s="53"/>
      <ns0:c r="P54" s="53"/>
      <ns0:c r="Q54" s="53"/>
      <ns0:c r="R54" s="53"/>
      <ns0:c r="S54" s="53"/>
      <ns0:c r="T54" s="53"/>
      <ns0:c r="U54" s="53"/>
      <ns0:c r="V54" s="53"/>
      <ns0:c r="W54" s="53"/>
      <ns0:c r="X54" s="53"/>
      <ns0:c r="Y54" s="53"/>
      <ns0:c r="Z54" s="53"/>
      <ns0:c r="AA54" s="53"/>
      <ns0:c r="AB54" s="23"/>
      <ns0:c r="AC54" s="23"/>
    </ns0:row>
    <ns0:row r="55" spans="1:29">
      <ns0:c r="A55" s="23"/>
      <ns0:c r="B55" s="53"/>
      <ns0:c r="C55" s="53"/>
      <ns0:c r="D55" s="53"/>
      <ns0:c r="E55" s="53"/>
      <ns0:c r="F55" s="53"/>
      <ns0:c r="G55" s="53"/>
      <ns0:c r="H55" s="53"/>
      <ns0:c r="I55" s="53"/>
      <ns0:c r="J55" s="53"/>
      <ns0:c r="K55" s="53"/>
      <ns0:c r="L55" s="53"/>
      <ns0:c r="M55" s="53"/>
      <ns0:c r="N55" s="53"/>
      <ns0:c r="O55" s="53"/>
      <ns0:c r="P55" s="53"/>
      <ns0:c r="Q55" s="53"/>
      <ns0:c r="R55" s="53"/>
      <ns0:c r="S55" s="53"/>
      <ns0:c r="T55" s="53"/>
      <ns0:c r="U55" s="53"/>
      <ns0:c r="V55" s="53"/>
      <ns0:c r="W55" s="53"/>
      <ns0:c r="X55" s="53"/>
      <ns0:c r="Y55" s="53"/>
      <ns0:c r="Z55" s="53"/>
      <ns0:c r="AA55" s="53"/>
      <ns0:c r="AB55" s="23"/>
      <ns0:c r="AC55" s="23"/>
    </ns0:row>
    <ns0:row r="56" spans="1:29">
      <ns0:c r="A56" s="23"/>
      <ns0:c r="B56" s="53"/>
      <ns0:c r="C56" s="53"/>
      <ns0:c r="D56" s="53"/>
      <ns0:c r="E56" s="53"/>
      <ns0:c r="F56" s="53"/>
      <ns0:c r="G56" s="53"/>
      <ns0:c r="H56" s="53"/>
      <ns0:c r="I56" s="53"/>
      <ns0:c r="J56" s="53"/>
      <ns0:c r="K56" s="53"/>
      <ns0:c r="L56" s="53"/>
      <ns0:c r="M56" s="53"/>
      <ns0:c r="N56" s="53"/>
      <ns0:c r="O56" s="53"/>
      <ns0:c r="P56" s="53"/>
      <ns0:c r="Q56" s="53"/>
      <ns0:c r="R56" s="53"/>
      <ns0:c r="S56" s="53"/>
      <ns0:c r="T56" s="53"/>
      <ns0:c r="U56" s="53"/>
      <ns0:c r="V56" s="53"/>
      <ns0:c r="W56" s="53"/>
      <ns0:c r="X56" s="53"/>
      <ns0:c r="Y56" s="53"/>
      <ns0:c r="Z56" s="53"/>
      <ns0:c r="AA56" s="53"/>
      <ns0:c r="AB56" s="23"/>
      <ns0:c r="AC56" s="23"/>
    </ns0:row>
    <ns0:row r="57" spans="1:29">
      <ns0:c r="A57" s="23"/>
      <ns0:c r="B57" s="53"/>
      <ns0:c r="C57" s="53"/>
      <ns0:c r="D57" s="53"/>
      <ns0:c r="E57" s="53"/>
      <ns0:c r="F57" s="53"/>
      <ns0:c r="G57" s="53"/>
      <ns0:c r="H57" s="53"/>
      <ns0:c r="I57" s="53"/>
      <ns0:c r="J57" s="53"/>
      <ns0:c r="K57" s="53"/>
      <ns0:c r="L57" s="53"/>
      <ns0:c r="M57" s="53"/>
      <ns0:c r="N57" s="53"/>
      <ns0:c r="O57" s="53"/>
      <ns0:c r="P57" s="53"/>
      <ns0:c r="Q57" s="53"/>
      <ns0:c r="R57" s="53"/>
      <ns0:c r="S57" s="53"/>
      <ns0:c r="T57" s="53"/>
      <ns0:c r="U57" s="53"/>
      <ns0:c r="V57" s="53"/>
      <ns0:c r="W57" s="53"/>
      <ns0:c r="X57" s="53"/>
      <ns0:c r="Y57" s="53"/>
      <ns0:c r="Z57" s="53"/>
      <ns0:c r="AA57" s="53"/>
      <ns0:c r="AB57" s="23"/>
      <ns0:c r="AC57" s="23"/>
    </ns0:row>
    <ns0:row r="58" spans="1:29">
      <ns0:c r="A58" s="23"/>
      <ns0:c r="B58" s="53"/>
      <ns0:c r="C58" s="53"/>
      <ns0:c r="D58" s="53"/>
      <ns0:c r="E58" s="53"/>
      <ns0:c r="F58" s="53"/>
      <ns0:c r="G58" s="53"/>
      <ns0:c r="H58" s="53"/>
      <ns0:c r="I58" s="53"/>
      <ns0:c r="J58" s="53"/>
      <ns0:c r="K58" s="53"/>
      <ns0:c r="L58" s="53"/>
      <ns0:c r="M58" s="53"/>
      <ns0:c r="N58" s="53"/>
      <ns0:c r="O58" s="53"/>
      <ns0:c r="P58" s="53"/>
      <ns0:c r="Q58" s="53"/>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row r="406" spans="2:27">
      <ns0:c r="B406" s="60"/>
      <ns0:c r="C406" s="60"/>
      <ns0:c r="D406" s="60"/>
      <ns0:c r="E406" s="60"/>
      <ns0:c r="F406" s="60"/>
      <ns0:c r="G406" s="60"/>
      <ns0:c r="H406" s="60"/>
      <ns0:c r="I406" s="60"/>
      <ns0:c r="J406" s="60"/>
      <ns0:c r="K406" s="60"/>
      <ns0:c r="L406" s="60"/>
      <ns0:c r="M406" s="60"/>
      <ns0:c r="N406" s="60"/>
      <ns0:c r="O406" s="60"/>
      <ns0:c r="P406" s="60"/>
      <ns0:c r="Q406" s="60"/>
      <ns0:c r="R406" s="60"/>
      <ns0:c r="S406" s="60"/>
      <ns0:c r="T406" s="60"/>
      <ns0:c r="U406" s="60"/>
      <ns0:c r="V406" s="60"/>
      <ns0:c r="W406" s="60"/>
      <ns0:c r="X406" s="60"/>
      <ns0:c r="Y406" s="60"/>
      <ns0:c r="Z406" s="60"/>
      <ns0:c r="AA406" s="60"/>
    </ns0:row>
    <ns0:row r="407" spans="2:27">
      <ns0:c r="B407" s="60"/>
      <ns0:c r="C407" s="60"/>
      <ns0:c r="D407" s="60"/>
      <ns0:c r="E407" s="60"/>
      <ns0:c r="F407" s="60"/>
      <ns0:c r="G407" s="60"/>
      <ns0:c r="H407" s="60"/>
      <ns0:c r="I407" s="60"/>
      <ns0:c r="J407" s="60"/>
      <ns0:c r="K407" s="60"/>
      <ns0:c r="L407" s="60"/>
      <ns0:c r="M407" s="60"/>
      <ns0:c r="N407" s="60"/>
      <ns0:c r="O407" s="60"/>
      <ns0:c r="P407" s="60"/>
      <ns0:c r="Q407" s="60"/>
      <ns0:c r="R407" s="60"/>
      <ns0:c r="S407" s="60"/>
      <ns0:c r="T407" s="60"/>
      <ns0:c r="U407" s="60"/>
      <ns0:c r="V407" s="60"/>
      <ns0:c r="W407" s="60"/>
      <ns0:c r="X407" s="60"/>
      <ns0:c r="Y407" s="60"/>
      <ns0:c r="Z407" s="60"/>
      <ns0:c r="AA407"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4"/>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92</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1326</ns0:v>
      </ns0:c>
      <ns0:c r="E6" s="67">
        <ns0:v>83.448709880427941</ns0:v>
      </ns0:c>
      <ns0:c r="F6" s="50">
        <ns0:v>1121</ns0:v>
      </ns0:c>
      <ns0:c r="G6" s="67">
        <ns0:v>83.407738095238102</ns0:v>
      </ns0:c>
      <ns0:c r="H6" s="50">
        <ns0:v>1173</ns0:v>
      </ns0:c>
      <ns0:c r="I6" s="67">
        <ns0:v>85.247093023255815</ns0:v>
      </ns0:c>
      <ns0:c r="J6" s="50">
        <ns0:v>1325</ns0:v>
      </ns0:c>
      <ns0:c r="K6" s="67">
        <ns0:v>85.983127839065546</ns0:v>
      </ns0:c>
      <ns0:c r="L6" s="50">
        <ns0:v>1826</ns0:v>
      </ns0:c>
      <ns0:c r="M6" s="67">
        <ns0:v>82.699275362318843</ns0:v>
      </ns0:c>
      <ns0:c r="N6" s="50">
        <ns0:v>1696</ns0:v>
      </ns0:c>
      <ns0:c r="O6" s="67">
        <ns0:v>82.530413625304135</ns0:v>
      </ns0:c>
      <ns0:c r="P6" s="50">
        <ns0:v>1452</ns0:v>
      </ns0:c>
      <ns0:c r="Q6" s="67">
        <ns0:v>82.219705549263878</ns0:v>
      </ns0:c>
      <ns0:c r="R6" s="50">
        <ns0:v>1545</ns0:v>
      </ns0:c>
      <ns0:c r="S6" s="67">
        <ns0:v>83.288409703504044</ns0:v>
      </ns0:c>
      <ns0:c r="T6" s="50">
        <ns0:v>2059</ns0:v>
      </ns0:c>
      <ns0:c r="U6" s="67">
        <ns0:v>84.350675952478497</ns0:v>
      </ns0:c>
      <ns0:c r="V6" s="50">
        <ns0:v>2343</ns0:v>
      </ns0:c>
      <ns0:c r="W6" s="67">
        <ns0:v>84.008605234851203</ns0:v>
      </ns0:c>
      <ns0:c r="X6" s="50">
        <ns0:v>2262</ns0:v>
      </ns0:c>
      <ns0:c r="Y6" s="67">
        <ns0:v>82.314410480349338</ns0:v>
      </ns0:c>
      <ns0:c r="Z6" s="50">
        <ns0:v>2441</ns0:v>
      </ns0:c>
      <ns0:c r="AA6" s="67">
        <ns0:v>84.317789291882562</ns0:v>
      </ns0:c>
      <ns0:c r="AB6" s="50">
        <ns0:v>2253</ns0:v>
      </ns0:c>
      <ns0:c r="AC6" s="67">
        <ns0:v>83.785793975455562</ns0:v>
      </ns0:c>
    </ns0:row>
    <ns0:row r="7" spans="1:29" ht="12.75" customHeight="true">
      <ns0:c r="A7" s="41"/>
      <ns0:c r="B7" s="78"/>
      <ns0:c r="C7" s="40" t="s">
        <ns0:v>84</ns0:v>
      </ns0:c>
      <ns0:c r="D7" s="50">
        <ns0:v>263</ns0:v>
      </ns0:c>
      <ns0:c r="E7" s="67">
        <ns0:v>16.551290119572059</ns0:v>
      </ns0:c>
      <ns0:c r="F7" s="50">
        <ns0:v>223</ns0:v>
      </ns0:c>
      <ns0:c r="G7" s="67">
        <ns0:v>16.592261904761905</ns0:v>
      </ns0:c>
      <ns0:c r="H7" s="50">
        <ns0:v>203</ns0:v>
      </ns0:c>
      <ns0:c r="I7" s="67">
        <ns0:v>14.752906976744185</ns0:v>
      </ns0:c>
      <ns0:c r="J7" s="50">
        <ns0:v>216</ns0:v>
      </ns0:c>
      <ns0:c r="K7" s="67">
        <ns0:v>14.016872160934458</ns0:v>
      </ns0:c>
      <ns0:c r="L7" s="50">
        <ns0:v>382</ns0:v>
      </ns0:c>
      <ns0:c r="M7" s="67">
        <ns0:v>17.30072463768116</ns0:v>
      </ns0:c>
      <ns0:c r="N7" s="50">
        <ns0:v>359</ns0:v>
      </ns0:c>
      <ns0:c r="O7" s="67">
        <ns0:v>17.469586374695865</ns0:v>
      </ns0:c>
      <ns0:c r="P7" s="50">
        <ns0:v>314</ns0:v>
      </ns0:c>
      <ns0:c r="Q7" s="67">
        <ns0:v>17.780294450736125</ns0:v>
      </ns0:c>
      <ns0:c r="R7" s="50">
        <ns0:v>310</ns0:v>
      </ns0:c>
      <ns0:c r="S7" s="67">
        <ns0:v>16.711590296495956</ns0:v>
      </ns0:c>
      <ns0:c r="T7" s="50">
        <ns0:v>382</ns0:v>
      </ns0:c>
      <ns0:c r="U7" s="67">
        <ns0:v>15.649324047521507</ns0:v>
      </ns0:c>
      <ns0:c r="V7" s="50">
        <ns0:v>446</ns0:v>
      </ns0:c>
      <ns0:c r="W7" s="67">
        <ns0:v>15.991394765148797</ns0:v>
      </ns0:c>
      <ns0:c r="X7" s="50">
        <ns0:v>486</ns0:v>
      </ns0:c>
      <ns0:c r="Y7" s="67">
        <ns0:v>17.685589519650655</ns0:v>
      </ns0:c>
      <ns0:c r="Z7" s="50">
        <ns0:v>454</ns0:v>
      </ns0:c>
      <ns0:c r="AA7" s="67">
        <ns0:v>15.682210708117445</ns0:v>
      </ns0:c>
      <ns0:c r="AB7" s="50">
        <ns0:v>436</ns0:v>
      </ns0:c>
      <ns0:c r="AC7" s="67">
        <ns0:v>16.214206024544438</ns0:v>
      </ns0:c>
    </ns0:row>
    <ns0:row r="8" spans="1:29" ht="12.75" customHeight="true">
      <ns0:c r="A8" s="41"/>
      <ns0:c r="B8" s="78"/>
      <ns0:c r="C8" s="40" t="s">
        <ns0:v>25</ns0:v>
      </ns0:c>
      <ns0:c r="D8" s="50">
        <ns0:v>1589</ns0:v>
      </ns0:c>
      <ns0:c r="E8" s="67">
        <ns0:v>100</ns0:v>
      </ns0:c>
      <ns0:c r="F8" s="50">
        <ns0:v>1344</ns0:v>
      </ns0:c>
      <ns0:c r="G8" s="67">
        <ns0:v>100</ns0:v>
      </ns0:c>
      <ns0:c r="H8" s="50">
        <ns0:v>1376</ns0:v>
      </ns0:c>
      <ns0:c r="I8" s="67">
        <ns0:v>100</ns0:v>
      </ns0:c>
      <ns0:c r="J8" s="50">
        <ns0:v>1541</ns0:v>
      </ns0:c>
      <ns0:c r="K8" s="67">
        <ns0:v>100</ns0:v>
      </ns0:c>
      <ns0:c r="L8" s="50">
        <ns0:v>2208</ns0:v>
      </ns0:c>
      <ns0:c r="M8" s="67">
        <ns0:v>100</ns0:v>
      </ns0:c>
      <ns0:c r="N8" s="50">
        <ns0:v>2055</ns0:v>
      </ns0:c>
      <ns0:c r="O8" s="67">
        <ns0:v>100</ns0:v>
      </ns0:c>
      <ns0:c r="P8" s="50">
        <ns0:v>1766</ns0:v>
      </ns0:c>
      <ns0:c r="Q8" s="67">
        <ns0:v>100</ns0:v>
      </ns0:c>
      <ns0:c r="R8" s="50">
        <ns0:v>1855</ns0:v>
      </ns0:c>
      <ns0:c r="S8" s="67">
        <ns0:v>100</ns0:v>
      </ns0:c>
      <ns0:c r="T8" s="50">
        <ns0:v>2441</ns0:v>
      </ns0:c>
      <ns0:c r="U8" s="67">
        <ns0:v>100</ns0:v>
      </ns0:c>
      <ns0:c r="V8" s="50">
        <ns0:v>2789</ns0:v>
      </ns0:c>
      <ns0:c r="W8" s="67">
        <ns0:v>100</ns0:v>
      </ns0:c>
      <ns0:c r="X8" s="50">
        <ns0:v>2748</ns0:v>
      </ns0:c>
      <ns0:c r="Y8" s="67">
        <ns0:v>100</ns0:v>
      </ns0:c>
      <ns0:c r="Z8" s="50">
        <ns0:v>2895</ns0:v>
      </ns0:c>
      <ns0:c r="AA8" s="67">
        <ns0:v>100</ns0:v>
      </ns0:c>
      <ns0:c r="AB8" s="50">
        <ns0:v>2689</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50"/>
      <ns0:c r="S9" s="68"/>
      <ns0:c r="T9" s="50"/>
      <ns0:c r="U9" s="68"/>
      <ns0:c r="V9" s="50"/>
      <ns0:c r="W9" s="68"/>
      <ns0:c r="X9" s="50"/>
      <ns0:c r="Y9" s="67"/>
      <ns0:c r="Z9" s="50"/>
      <ns0:c r="AA9" s="67"/>
      <ns0:c r="AB9" s="50"/>
      <ns0:c r="AC9" s="67"/>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50"/>
      <ns0:c r="S10" s="68"/>
      <ns0:c r="T10" s="50"/>
      <ns0:c r="U10" s="68"/>
      <ns0:c r="V10" s="50"/>
      <ns0:c r="W10" s="68"/>
      <ns0:c r="X10" s="50"/>
      <ns0:c r="Y10" s="67"/>
      <ns0:c r="Z10" s="50"/>
      <ns0:c r="AA10" s="67"/>
      <ns0:c r="AB10" s="50"/>
      <ns0:c r="AC10" s="67"/>
    </ns0:row>
    <ns0:row r="11" spans="1:29" ht="12.75" customHeight="true">
      <ns0:c r="A11" s="18"/>
      <ns0:c r="B11" s="78"/>
      <ns0:c r="C11" s="40" t="s">
        <ns0:v>47</ns0:v>
      </ns0:c>
      <ns0:c r="D11" s="50">
        <ns0:v>132</ns0:v>
      </ns0:c>
      <ns0:c r="E11" s="67">
        <ns0:v>8.3071113908118317</ns0:v>
      </ns0:c>
      <ns0:c r="F11" s="50">
        <ns0:v>108</ns0:v>
      </ns0:c>
      <ns0:c r="G11" s="67">
        <ns0:v>8.0357142857142865</ns0:v>
      </ns0:c>
      <ns0:c r="H11" s="50">
        <ns0:v>114</ns0:v>
      </ns0:c>
      <ns0:c r="I11" s="67">
        <ns0:v>8.2848837209302317</ns0:v>
      </ns0:c>
      <ns0:c r="J11" s="50">
        <ns0:v>121</ns0:v>
      </ns0:c>
      <ns0:c r="K11" s="67">
        <ns0:v>7.852044127190136</ns0:v>
      </ns0:c>
      <ns0:c r="L11" s="50">
        <ns0:v>156</ns0:v>
      </ns0:c>
      <ns0:c r="M11" s="67">
        <ns0:v>7.0652173913043477</ns0:v>
      </ns0:c>
      <ns0:c r="N11" s="50">
        <ns0:v>119</ns0:v>
      </ns0:c>
      <ns0:c r="O11" s="67">
        <ns0:v>5.7907542579075422</ns0:v>
      </ns0:c>
      <ns0:c r="P11" s="50">
        <ns0:v>97</ns0:v>
      </ns0:c>
      <ns0:c r="Q11" s="67">
        <ns0:v>5.4926387315968297</ns0:v>
      </ns0:c>
      <ns0:c r="R11" s="50">
        <ns0:v>110</ns0:v>
      </ns0:c>
      <ns0:c r="S11" s="67">
        <ns0:v>5.9299191374663076</ns0:v>
      </ns0:c>
      <ns0:c r="T11" s="50">
        <ns0:v>133</ns0:v>
      </ns0:c>
      <ns0:c r="U11" s="67">
        <ns0:v>5.4485866448176976</ns0:v>
      </ns0:c>
      <ns0:c r="V11" s="50">
        <ns0:v>112</ns0:v>
      </ns0:c>
      <ns0:c r="W11" s="67">
        <ns0:v>4.0157762638938683</ns0:v>
      </ns0:c>
      <ns0:c r="X11" s="50">
        <ns0:v>99</ns0:v>
      </ns0:c>
      <ns0:c r="Y11" s="67">
        <ns0:v>3.6026200873362448</ns0:v>
      </ns0:c>
      <ns0:c r="Z11" s="50">
        <ns0:v>101</ns0:v>
      </ns0:c>
      <ns0:c r="AA11" s="67">
        <ns0:v>3.4887737478411056</ns0:v>
      </ns0:c>
      <ns0:c r="AB11" s="50">
        <ns0:v>65</ns0:v>
      </ns0:c>
      <ns0:c r="AC11" s="67">
        <ns0:v>2.4172554853105246</ns0:v>
      </ns0:c>
    </ns0:row>
    <ns0:row r="12" spans="1:29">
      <ns0:c r="A12" s="8"/>
      <ns0:c r="B12" s="78"/>
      <ns0:c r="C12" s="40" t="s">
        <ns0:v>48</ns0:v>
      </ns0:c>
      <ns0:c r="D12" s="50">
        <ns0:v>245</ns0:v>
      </ns0:c>
      <ns0:c r="E12" s="67">
        <ns0:v>15.418502202643172</ns0:v>
      </ns0:c>
      <ns0:c r="F12" s="50">
        <ns0:v>213</ns0:v>
      </ns0:c>
      <ns0:c r="G12" s="67">
        <ns0:v>15.848214285714286</ns0:v>
      </ns0:c>
      <ns0:c r="H12" s="50">
        <ns0:v>231</ns0:v>
      </ns0:c>
      <ns0:c r="I12" s="67">
        <ns0:v>16.787790697674417</ns0:v>
      </ns0:c>
      <ns0:c r="J12" s="50">
        <ns0:v>236</ns0:v>
      </ns0:c>
      <ns0:c r="K12" s="67">
        <ns0:v>15.314730694354315</ns0:v>
      </ns0:c>
      <ns0:c r="L12" s="50">
        <ns0:v>320</ns0:v>
      </ns0:c>
      <ns0:c r="M12" s="67">
        <ns0:v>14.492753623188406</ns0:v>
      </ns0:c>
      <ns0:c r="N12" s="50">
        <ns0:v>310</ns0:v>
      </ns0:c>
      <ns0:c r="O12" s="67">
        <ns0:v>15.085158150851582</ns0:v>
      </ns0:c>
      <ns0:c r="P12" s="50">
        <ns0:v>276</ns0:v>
      </ns0:c>
      <ns0:c r="Q12" s="67">
        <ns0:v>15.628539071347678</ns0:v>
      </ns0:c>
      <ns0:c r="R12" s="50">
        <ns0:v>318</ns0:v>
      </ns0:c>
      <ns0:c r="S12" s="67">
        <ns0:v>17.142857142857142</ns0:v>
      </ns0:c>
      <ns0:c r="T12" s="50">
        <ns0:v>379</ns0:v>
      </ns0:c>
      <ns0:c r="U12" s="67">
        <ns0:v>15.526423596886522</ns0:v>
      </ns0:c>
      <ns0:c r="V12" s="50">
        <ns0:v>391</ns0:v>
      </ns0:c>
      <ns0:c r="W12" s="67">
        <ns0:v>14.019361778415201</ns0:v>
      </ns0:c>
      <ns0:c r="X12" s="50">
        <ns0:v>351</ns0:v>
      </ns0:c>
      <ns0:c r="Y12" s="67">
        <ns0:v>12.77292576419214</ns0:v>
      </ns0:c>
      <ns0:c r="Z12" s="50">
        <ns0:v>335</ns0:v>
      </ns0:c>
      <ns0:c r="AA12" s="67">
        <ns0:v>11.57167530224525</ns0:v>
      </ns0:c>
      <ns0:c r="AB12" s="50">
        <ns0:v>316</ns0:v>
      </ns0:c>
      <ns0:c r="AC12" s="67">
        <ns0:v>11.751580513201935</ns0:v>
      </ns0:c>
    </ns0:row>
    <ns0:row r="13" spans="1:29">
      <ns0:c r="A13" s="8"/>
      <ns0:c r="B13" s="78"/>
      <ns0:c r="C13" s="40" t="s">
        <ns0:v>49</ns0:v>
      </ns0:c>
      <ns0:c r="D13" s="50">
        <ns0:v>295</ns0:v>
      </ns0:c>
      <ns0:c r="E13" s="67">
        <ns0:v>18.565135305223411</ns0:v>
      </ns0:c>
      <ns0:c r="F13" s="50">
        <ns0:v>236</ns0:v>
      </ns0:c>
      <ns0:c r="G13" s="67">
        <ns0:v>17.55952380952381</ns0:v>
      </ns0:c>
      <ns0:c r="H13" s="50">
        <ns0:v>254</ns0:v>
      </ns0:c>
      <ns0:c r="I13" s="67">
        <ns0:v>18.459302325581394</ns0:v>
      </ns0:c>
      <ns0:c r="J13" s="50">
        <ns0:v>280</ns0:v>
      </ns0:c>
      <ns0:c r="K13" s="67">
        <ns0:v>18.170019467878003</ns0:v>
      </ns0:c>
      <ns0:c r="L13" s="50">
        <ns0:v>361</ns0:v>
      </ns0:c>
      <ns0:c r="M13" s="67">
        <ns0:v>16.349637681159422</ns0:v>
      </ns0:c>
      <ns0:c r="N13" s="50">
        <ns0:v>342</ns0:v>
      </ns0:c>
      <ns0:c r="O13" s="67">
        <ns0:v>16.642335766423358</ns0:v>
      </ns0:c>
      <ns0:c r="P13" s="50">
        <ns0:v>310</ns0:v>
      </ns0:c>
      <ns0:c r="Q13" s="67">
        <ns0:v>17.553793884484712</ns0:v>
      </ns0:c>
      <ns0:c r="R13" s="50">
        <ns0:v>322</ns0:v>
      </ns0:c>
      <ns0:c r="S13" s="67">
        <ns0:v>17.358490566037734</ns0:v>
      </ns0:c>
      <ns0:c r="T13" s="50">
        <ns0:v>427</ns0:v>
      </ns0:c>
      <ns0:c r="U13" s="67">
        <ns0:v>17.492830807046293</ns0:v>
      </ns0:c>
      <ns0:c r="V13" s="50">
        <ns0:v>541</ns0:v>
      </ns0:c>
      <ns0:c r="W13" s="67">
        <ns0:v>19.397633560415919</ns0:v>
      </ns0:c>
      <ns0:c r="X13" s="50">
        <ns0:v>530</ns0:v>
      </ns0:c>
      <ns0:c r="Y13" s="67">
        <ns0:v>19.286754002911209</ns0:v>
      </ns0:c>
      <ns0:c r="Z13" s="50">
        <ns0:v>563</ns0:v>
      </ns0:c>
      <ns0:c r="AA13" s="67">
        <ns0:v>19.447322970639032</ns0:v>
      </ns0:c>
      <ns0:c r="AB13" s="50">
        <ns0:v>507</ns0:v>
      </ns0:c>
      <ns0:c r="AC13" s="67">
        <ns0:v>18.854592785422088</ns0:v>
      </ns0:c>
    </ns0:row>
    <ns0:row r="14" spans="1:29">
      <ns0:c r="A14" s="23"/>
      <ns0:c r="B14" s="78"/>
      <ns0:c r="C14" s="40" t="s">
        <ns0:v>50</ns0:v>
      </ns0:c>
      <ns0:c r="D14" s="50">
        <ns0:v>267</ns0:v>
      </ns0:c>
      <ns0:c r="E14" s="67">
        <ns0:v>16.803020767778477</ns0:v>
      </ns0:c>
      <ns0:c r="F14" s="50">
        <ns0:v>227</ns0:v>
      </ns0:c>
      <ns0:c r="G14" s="67">
        <ns0:v>16.889880952380953</ns0:v>
      </ns0:c>
      <ns0:c r="H14" s="50">
        <ns0:v>235</ns0:v>
      </ns0:c>
      <ns0:c r="I14" s="67">
        <ns0:v>17.078488372093023</ns0:v>
      </ns0:c>
      <ns0:c r="J14" s="50">
        <ns0:v>238</ns0:v>
      </ns0:c>
      <ns0:c r="K14" s="67">
        <ns0:v>15.444516547696301</ns0:v>
      </ns0:c>
      <ns0:c r="L14" s="50">
        <ns0:v>369</ns0:v>
      </ns0:c>
      <ns0:c r="M14" s="67">
        <ns0:v>16.711956521739129</ns0:v>
      </ns0:c>
      <ns0:c r="N14" s="50">
        <ns0:v>330</ns0:v>
      </ns0:c>
      <ns0:c r="O14" s="67">
        <ns0:v>16.058394160583941</ns0:v>
      </ns0:c>
      <ns0:c r="P14" s="50">
        <ns0:v>311</ns0:v>
      </ns0:c>
      <ns0:c r="Q14" s="67">
        <ns0:v>17.610419026047566</ns0:v>
      </ns0:c>
      <ns0:c r="R14" s="50">
        <ns0:v>277</ns0:v>
      </ns0:c>
      <ns0:c r="S14" s="67">
        <ns0:v>14.932614555256066</ns0:v>
      </ns0:c>
      <ns0:c r="T14" s="50">
        <ns0:v>406</ns0:v>
      </ns0:c>
      <ns0:c r="U14" s="67">
        <ns0:v>16.632527652601393</ns0:v>
      </ns0:c>
      <ns0:c r="V14" s="50">
        <ns0:v>482</ns0:v>
      </ns0:c>
      <ns0:c r="W14" s="67">
        <ns0:v>17.282179992828972</ns0:v>
      </ns0:c>
      <ns0:c r="X14" s="50">
        <ns0:v>487</ns0:v>
      </ns0:c>
      <ns0:c r="Y14" s="67">
        <ns0:v>17.721979621542943</ns0:v>
      </ns0:c>
      <ns0:c r="Z14" s="50">
        <ns0:v>484</ns0:v>
      </ns0:c>
      <ns0:c r="AA14" s="67">
        <ns0:v>16.718480138169255</ns0:v>
      </ns0:c>
      <ns0:c r="AB14" s="50">
        <ns0:v>484</ns0:v>
      </ns0:c>
      <ns0:c r="AC14" s="67">
        <ns0:v>17.999256229081443</ns0:v>
      </ns0:c>
    </ns0:row>
    <ns0:row r="15" spans="1:29">
      <ns0:c r="A15" s="23"/>
      <ns0:c r="B15" s="78"/>
      <ns0:c r="C15" s="40" t="s">
        <ns0:v>51</ns0:v>
      </ns0:c>
      <ns0:c r="D15" s="50">
        <ns0:v>231</ns0:v>
      </ns0:c>
      <ns0:c r="E15" s="67">
        <ns0:v>14.537444933920705</ns0:v>
      </ns0:c>
      <ns0:c r="F15" s="50">
        <ns0:v>183</ns0:v>
      </ns0:c>
      <ns0:c r="G15" s="67">
        <ns0:v>13.616071428571429</ns0:v>
      </ns0:c>
      <ns0:c r="H15" s="50">
        <ns0:v>198</ns0:v>
      </ns0:c>
      <ns0:c r="I15" s="67">
        <ns0:v>14.38953488372093</ns0:v>
      </ns0:c>
      <ns0:c r="J15" s="50">
        <ns0:v>236</ns0:v>
      </ns0:c>
      <ns0:c r="K15" s="67">
        <ns0:v>15.314730694354315</ns0:v>
      </ns0:c>
      <ns0:c r="L15" s="50">
        <ns0:v>322</ns0:v>
      </ns0:c>
      <ns0:c r="M15" s="67">
        <ns0:v>14.583333333333334</ns0:v>
      </ns0:c>
      <ns0:c r="N15" s="50">
        <ns0:v>275</ns0:v>
      </ns0:c>
      <ns0:c r="O15" s="67">
        <ns0:v>13.381995133819951</ns0:v>
      </ns0:c>
      <ns0:c r="P15" s="50">
        <ns0:v>246</ns0:v>
      </ns0:c>
      <ns0:c r="Q15" s="67">
        <ns0:v>13.929784824462061</ns0:v>
      </ns0:c>
      <ns0:c r="R15" s="50">
        <ns0:v>237</ns0:v>
      </ns0:c>
      <ns0:c r="S15" s="67">
        <ns0:v>12.776280323450134</ns0:v>
      </ns0:c>
      <ns0:c r="T15" s="50">
        <ns0:v>335</ns0:v>
      </ns0:c>
      <ns0:c r="U15" s="67">
        <ns0:v>13.723883654240066</ns0:v>
      </ns0:c>
      <ns0:c r="V15" s="50">
        <ns0:v>393</ns0:v>
      </ns0:c>
      <ns0:c r="W15" s="67">
        <ns0:v>14.091072068841878</ns0:v>
      </ns0:c>
      <ns0:c r="X15" s="50">
        <ns0:v>398</ns0:v>
      </ns0:c>
      <ns0:c r="Y15" s="67">
        <ns0:v>14.483260553129549</ns0:v>
      </ns0:c>
      <ns0:c r="Z15" s="50">
        <ns0:v>472</ns0:v>
      </ns0:c>
      <ns0:c r="AA15" s="67">
        <ns0:v>16.303972366148532</ns0:v>
      </ns0:c>
      <ns0:c r="AB15" s="50">
        <ns0:v>419</ns0:v>
      </ns0:c>
      <ns0:c r="AC15" s="67">
        <ns0:v>15.582000743770919</ns0:v>
      </ns0:c>
    </ns0:row>
    <ns0:row r="16" spans="1:29">
      <ns0:c r="A16" s="23"/>
      <ns0:c r="B16" s="78"/>
      <ns0:c r="C16" s="40" t="s">
        <ns0:v>52</ns0:v>
      </ns0:c>
      <ns0:c r="D16" s="50">
        <ns0:v>164</ns0:v>
      </ns0:c>
      <ns0:c r="E16" s="67">
        <ns0:v>10.320956576463184</ns0:v>
      </ns0:c>
      <ns0:c r="F16" s="50">
        <ns0:v>162</ns0:v>
      </ns0:c>
      <ns0:c r="G16" s="67">
        <ns0:v>12.053571428571429</ns0:v>
      </ns0:c>
      <ns0:c r="H16" s="50">
        <ns0:v>138</ns0:v>
      </ns0:c>
      <ns0:c r="I16" s="67">
        <ns0:v>10.029069767441861</ns0:v>
      </ns0:c>
      <ns0:c r="J16" s="50">
        <ns0:v>176</ns0:v>
      </ns0:c>
      <ns0:c r="K16" s="67">
        <ns0:v>11.421155094094743</ns0:v>
      </ns0:c>
      <ns0:c r="L16" s="50">
        <ns0:v>267</ns0:v>
      </ns0:c>
      <ns0:c r="M16" s="67">
        <ns0:v>12.092391304347826</ns0:v>
      </ns0:c>
      <ns0:c r="N16" s="50">
        <ns0:v>257</ns0:v>
      </ns0:c>
      <ns0:c r="O16" s="67">
        <ns0:v>12.506082725060827</ns0:v>
      </ns0:c>
      <ns0:c r="P16" s="50">
        <ns0:v>193</ns0:v>
      </ns0:c>
      <ns0:c r="Q16" s="67">
        <ns0:v>10.928652321630803</ns0:v>
      </ns0:c>
      <ns0:c r="R16" s="50">
        <ns0:v>216</ns0:v>
      </ns0:c>
      <ns0:c r="S16" s="67">
        <ns0:v>11.644204851752022</ns0:v>
      </ns0:c>
      <ns0:c r="T16" s="50">
        <ns0:v>294</ns0:v>
      </ns0:c>
      <ns0:c r="U16" s="67">
        <ns0:v>12.044244162228594</ns0:v>
      </ns0:c>
      <ns0:c r="V16" s="50">
        <ns0:v>334</ns0:v>
      </ns0:c>
      <ns0:c r="W16" s="67">
        <ns0:v>11.97561850125493</ns0:v>
      </ns0:c>
      <ns0:c r="X16" s="50">
        <ns0:v>312</ns0:v>
      </ns0:c>
      <ns0:c r="Y16" s="67">
        <ns0:v>11.353711790393014</ns0:v>
      </ns0:c>
      <ns0:c r="Z16" s="50">
        <ns0:v>354</ns0:v>
      </ns0:c>
      <ns0:c r="AA16" s="67">
        <ns0:v>12.227979274611398</ns0:v>
      </ns0:c>
      <ns0:c r="AB16" s="50">
        <ns0:v>331</ns0:v>
      </ns0:c>
      <ns0:c r="AC16" s="67">
        <ns0:v>12.309408702119747</ns0:v>
      </ns0:c>
    </ns0:row>
    <ns0:row r="17" spans="1:29">
      <ns0:c r="A17" s="23"/>
      <ns0:c r="B17" s="78"/>
      <ns0:c r="C17" s="40" t="s">
        <ns0:v>53</ns0:v>
      </ns0:c>
      <ns0:c r="D17" s="50">
        <ns0:v>105</ns0:v>
      </ns0:c>
      <ns0:c r="E17" s="67">
        <ns0:v>6.607929515418502</ns0:v>
      </ns0:c>
      <ns0:c r="F17" s="50">
        <ns0:v>93</ns0:v>
      </ns0:c>
      <ns0:c r="G17" s="67">
        <ns0:v>6.9196428571428568</ns0:v>
      </ns0:c>
      <ns0:c r="H17" s="50">
        <ns0:v>93</ns0:v>
      </ns0:c>
      <ns0:c r="I17" s="67">
        <ns0:v>6.7587209302325579</ns0:v>
      </ns0:c>
      <ns0:c r="J17" s="50">
        <ns0:v>111</ns0:v>
      </ns0:c>
      <ns0:c r="K17" s="67">
        <ns0:v>7.2031148604802073</ns0:v>
      </ns0:c>
      <ns0:c r="L17" s="50">
        <ns0:v>193</ns0:v>
      </ns0:c>
      <ns0:c r="M17" s="67">
        <ns0:v>8.7409420289855078</ns0:v>
      </ns0:c>
      <ns0:c r="N17" s="50">
        <ns0:v>181</ns0:v>
      </ns0:c>
      <ns0:c r="O17" s="67">
        <ns0:v>8.8077858880778592</ns0:v>
      </ns0:c>
      <ns0:c r="P17" s="50">
        <ns0:v>123</ns0:v>
      </ns0:c>
      <ns0:c r="Q17" s="67">
        <ns0:v>6.9648924122310305</ns0:v>
      </ns0:c>
      <ns0:c r="R17" s="50">
        <ns0:v>177</ns0:v>
      </ns0:c>
      <ns0:c r="S17" s="67">
        <ns0:v>9.5417789757412397</ns0:v>
      </ns0:c>
      <ns0:c r="T17" s="50">
        <ns0:v>222</ns0:v>
      </ns0:c>
      <ns0:c r="U17" s="67">
        <ns0:v>9.0946333469889389</ns0:v>
      </ns0:c>
      <ns0:c r="V17" s="50">
        <ns0:v>261</ns0:v>
      </ns0:c>
      <ns0:c r="W17" s="67">
        <ns0:v>9.3581929006812477</ns0:v>
      </ns0:c>
      <ns0:c r="X17" s="50">
        <ns0:v>261</ns0:v>
      </ns0:c>
      <ns0:c r="Y17" s="67">
        <ns0:v>9.497816593886462</ns0:v>
      </ns0:c>
      <ns0:c r="Z17" s="50">
        <ns0:v>256</ns0:v>
      </ns0:c>
      <ns0:c r="AA17" s="67">
        <ns0:v>8.842832469775475</ns0:v>
      </ns0:c>
      <ns0:c r="AB17" s="50">
        <ns0:v>256</ns0:v>
      </ns0:c>
      <ns0:c r="AC17" s="67">
        <ns0:v>9.5202677575306804</ns0:v>
      </ns0:c>
    </ns0:row>
    <ns0:row r="18" spans="1:29">
      <ns0:c r="A18" s="23"/>
      <ns0:c r="B18" s="78"/>
      <ns0:c r="C18" s="40" t="s">
        <ns0:v>54</ns0:v>
      </ns0:c>
      <ns0:c r="D18" s="50">
        <ns0:v>74</ns0:v>
      </ns0:c>
      <ns0:c r="E18" s="67">
        <ns0:v>4.6570169918187538</ns0:v>
      </ns0:c>
      <ns0:c r="F18" s="50">
        <ns0:v>50</ns0:v>
      </ns0:c>
      <ns0:c r="G18" s="67">
        <ns0:v>3.7202380952380953</ns0:v>
      </ns0:c>
      <ns0:c r="H18" s="50">
        <ns0:v>54</ns0:v>
      </ns0:c>
      <ns0:c r="I18" s="67">
        <ns0:v>3.9244186046511627</ns0:v>
      </ns0:c>
      <ns0:c r="J18" s="50">
        <ns0:v>65</ns0:v>
      </ns0:c>
      <ns0:c r="K18" s="67">
        <ns0:v>4.2180402336145359</ns0:v>
      </ns0:c>
      <ns0:c r="L18" s="50">
        <ns0:v>100</ns0:v>
      </ns0:c>
      <ns0:c r="M18" s="67">
        <ns0:v>4.5289855072463769</ns0:v>
      </ns0:c>
      <ns0:c r="N18" s="50">
        <ns0:v>104</ns0:v>
      </ns0:c>
      <ns0:c r="O18" s="67">
        <ns0:v>5.0608272506082725</ns0:v>
      </ns0:c>
      <ns0:c r="P18" s="50">
        <ns0:v>106</ns0:v>
      </ns0:c>
      <ns0:c r="Q18" s="67">
        <ns0:v>6.0022650056625135</ns0:v>
      </ns0:c>
      <ns0:c r="R18" s="50">
        <ns0:v>97</ns0:v>
      </ns0:c>
      <ns0:c r="S18" s="67">
        <ns0:v>5.2291105121293802</ns0:v>
      </ns0:c>
      <ns0:c r="T18" s="50">
        <ns0:v>110</ns0:v>
      </ns0:c>
      <ns0:c r="U18" s="67">
        <ns0:v>4.5063498566161408</ns0:v>
      </ns0:c>
      <ns0:c r="V18" s="50">
        <ns0:v>143</ns0:v>
      </ns0:c>
      <ns0:c r="W18" s="67">
        <ns0:v>5.1272857655073505</ns0:v>
      </ns0:c>
      <ns0:c r="X18" s="50">
        <ns0:v>130</ns0:v>
      </ns0:c>
      <ns0:c r="Y18" s="67">
        <ns0:v>4.7307132459970891</ns0:v>
      </ns0:c>
      <ns0:c r="Z18" s="50">
        <ns0:v>160</ns0:v>
      </ns0:c>
      <ns0:c r="AA18" s="67">
        <ns0:v>5.5267702936096716</ns0:v>
      </ns0:c>
      <ns0:c r="AB18" s="50">
        <ns0:v>150</ns0:v>
      </ns0:c>
      <ns0:c r="AC18" s="67">
        <ns0:v>5.5782818891781334</ns0:v>
      </ns0:c>
    </ns0:row>
    <ns0:row r="19" spans="1:29">
      <ns0:c r="A19" s="23"/>
      <ns0:c r="B19" s="78"/>
      <ns0:c r="C19" s="40" t="s">
        <ns0:v>55</ns0:v>
      </ns0:c>
      <ns0:c r="D19" s="50">
        <ns0:v>32</ns0:v>
      </ns0:c>
      <ns0:c r="E19" s="67">
        <ns0:v>2.0138451856513528</ns0:v>
      </ns0:c>
      <ns0:c r="F19" s="50">
        <ns0:v>33</ns0:v>
      </ns0:c>
      <ns0:c r="G19" s="67">
        <ns0:v>2.4553571428571428</ns0:v>
      </ns0:c>
      <ns0:c r="H19" s="50">
        <ns0:v>25</ns0:v>
      </ns0:c>
      <ns0:c r="I19" s="67">
        <ns0:v>1.816860465116279</ns0:v>
      </ns0:c>
      <ns0:c r="J19" s="50">
        <ns0:v>38</ns0:v>
      </ns0:c>
      <ns0:c r="K19" s="67">
        <ns0:v>2.4659312134977287</ns0:v>
      </ns0:c>
      <ns0:c r="L19" s="50">
        <ns0:v>57</ns0:v>
      </ns0:c>
      <ns0:c r="M19" s="67">
        <ns0:v>2.5815217391304346</ns0:v>
      </ns0:c>
      <ns0:c r="N19" s="50">
        <ns0:v>65</ns0:v>
      </ns0:c>
      <ns0:c r="O19" s="67">
        <ns0:v>3.1630170316301705</ns0:v>
      </ns0:c>
      <ns0:c r="P19" s="50">
        <ns0:v>47</ns0:v>
      </ns0:c>
      <ns0:c r="Q19" s="67">
        <ns0:v>2.6613816534541335</ns0:v>
      </ns0:c>
      <ns0:c r="R19" s="50">
        <ns0:v>51</ns0:v>
      </ns0:c>
      <ns0:c r="S19" s="67">
        <ns0:v>2.7493261455525606</ns0:v>
      </ns0:c>
      <ns0:c r="T19" s="50">
        <ns0:v>70</ns0:v>
      </ns0:c>
      <ns0:c r="U19" s="67">
        <ns0:v>2.8676771814829989</ns0:v>
      </ns0:c>
      <ns0:c r="V19" s="50">
        <ns0:v>65</ns0:v>
      </ns0:c>
      <ns0:c r="W19" s="67">
        <ns0:v>2.3305844388669774</ns0:v>
      </ns0:c>
      <ns0:c r="X19" s="50">
        <ns0:v>90</ns0:v>
      </ns0:c>
      <ns0:c r="Y19" s="67">
        <ns0:v>3.2751091703056767</ns0:v>
      </ns0:c>
      <ns0:c r="Z19" s="50">
        <ns0:v>85</ns0:v>
      </ns0:c>
      <ns0:c r="AA19" s="67">
        <ns0:v>2.9360967184801381</ns0:v>
      </ns0:c>
      <ns0:c r="AB19" s="50">
        <ns0:v>88</ns0:v>
      </ns0:c>
      <ns0:c r="AC19" s="67">
        <ns0:v>3.2725920416511713</ns0:v>
      </ns0:c>
    </ns0:row>
    <ns0:row r="20" spans="1:29">
      <ns0:c r="A20" s="23"/>
      <ns0:c r="B20" s="78"/>
      <ns0:c r="C20" s="40" t="s">
        <ns0:v>56</ns0:v>
      </ns0:c>
      <ns0:c r="D20" s="50">
        <ns0:v>44</ns0:v>
      </ns0:c>
      <ns0:c r="E20" s="67">
        <ns0:v>2.7690371302706103</ns0:v>
      </ns0:c>
      <ns0:c r="F20" s="50">
        <ns0:v>39</ns0:v>
      </ns0:c>
      <ns0:c r="G20" s="67">
        <ns0:v>2.9017857142857144</ns0:v>
      </ns0:c>
      <ns0:c r="H20" s="50">
        <ns0:v>34</ns0:v>
      </ns0:c>
      <ns0:c r="I20" s="67">
        <ns0:v>2.4709302325581395</ns0:v>
      </ns0:c>
      <ns0:c r="J20" s="50">
        <ns0:v>40</ns0:v>
      </ns0:c>
      <ns0:c r="K20" s="67">
        <ns0:v>2.5957170668397143</ns0:v>
      </ns0:c>
      <ns0:c r="L20" s="50">
        <ns0:v>63</ns0:v>
      </ns0:c>
      <ns0:c r="M20" s="67">
        <ns0:v>2.8532608695652173</ns0:v>
      </ns0:c>
      <ns0:c r="N20" s="50">
        <ns0:v>72</ns0:v>
      </ns0:c>
      <ns0:c r="O20" s="67">
        <ns0:v>3.5036496350364965</ns0:v>
      </ns0:c>
      <ns0:c r="P20" s="50">
        <ns0:v>57</ns0:v>
      </ns0:c>
      <ns0:c r="Q20" s="67">
        <ns0:v>3.2276330690826729</ns0:v>
      </ns0:c>
      <ns0:c r="R20" s="50">
        <ns0:v>50</ns0:v>
      </ns0:c>
      <ns0:c r="S20" s="67">
        <ns0:v>2.6954177897574128</ns0:v>
      </ns0:c>
      <ns0:c r="T20" s="50">
        <ns0:v>65</ns0:v>
      </ns0:c>
      <ns0:c r="U20" s="67">
        <ns0:v>2.6628430970913559</ns0:v>
      </ns0:c>
      <ns0:c r="V20" s="50">
        <ns0:v>67</ns0:v>
      </ns0:c>
      <ns0:c r="W20" s="67">
        <ns0:v>2.4022947292936534</ns0:v>
      </ns0:c>
      <ns0:c r="X20" s="50">
        <ns0:v>90</ns0:v>
      </ns0:c>
      <ns0:c r="Y20" s="67">
        <ns0:v>3.2751091703056767</ns0:v>
      </ns0:c>
      <ns0:c r="Z20" s="50">
        <ns0:v>85</ns0:v>
      </ns0:c>
      <ns0:c r="AA20" s="67">
        <ns0:v>2.9360967184801381</ns0:v>
      </ns0:c>
      <ns0:c r="AB20" s="50">
        <ns0:v>73</ns0:v>
      </ns0:c>
      <ns0:c r="AC20" s="67">
        <ns0:v>2.7147638527333582</ns0:v>
      </ns0:c>
    </ns0:row>
    <ns0:row r="21" spans="1:29">
      <ns0:c r="A21" s="23"/>
      <ns0:c r="B21" s="78"/>
      <ns0:c r="C21" s="40" t="s">
        <ns0:v>25</ns0:v>
      </ns0:c>
      <ns0:c r="D21" s="50">
        <ns0:v>1589</ns0:v>
      </ns0:c>
      <ns0:c r="E21" s="67">
        <ns0:v>100</ns0:v>
      </ns0:c>
      <ns0:c r="F21" s="50">
        <ns0:v>1344</ns0:v>
      </ns0:c>
      <ns0:c r="G21" s="67">
        <ns0:v>100</ns0:v>
      </ns0:c>
      <ns0:c r="H21" s="50">
        <ns0:v>1376</ns0:v>
      </ns0:c>
      <ns0:c r="I21" s="67">
        <ns0:v>100</ns0:v>
      </ns0:c>
      <ns0:c r="J21" s="50">
        <ns0:v>1541</ns0:v>
      </ns0:c>
      <ns0:c r="K21" s="67">
        <ns0:v>100</ns0:v>
      </ns0:c>
      <ns0:c r="L21" s="50">
        <ns0:v>2208</ns0:v>
      </ns0:c>
      <ns0:c r="M21" s="67">
        <ns0:v>100</ns0:v>
      </ns0:c>
      <ns0:c r="N21" s="50">
        <ns0:v>2055</ns0:v>
      </ns0:c>
      <ns0:c r="O21" s="67">
        <ns0:v>100</ns0:v>
      </ns0:c>
      <ns0:c r="P21" s="50">
        <ns0:v>1766</ns0:v>
      </ns0:c>
      <ns0:c r="Q21" s="67">
        <ns0:v>99.999999999999986</ns0:v>
      </ns0:c>
      <ns0:c r="R21" s="50">
        <ns0:v>1855</ns0:v>
      </ns0:c>
      <ns0:c r="S21" s="67">
        <ns0:v>100</ns0:v>
      </ns0:c>
      <ns0:c r="T21" s="50">
        <ns0:v>2441</ns0:v>
      </ns0:c>
      <ns0:c r="U21" s="67">
        <ns0:v>100.00000000000001</ns0:v>
      </ns0:c>
      <ns0:c r="V21" s="50">
        <ns0:v>2789</ns0:v>
      </ns0:c>
      <ns0:c r="W21" s="67">
        <ns0:v>100</ns0:v>
      </ns0:c>
      <ns0:c r="X21" s="50">
        <ns0:v>2748</ns0:v>
      </ns0:c>
      <ns0:c r="Y21" s="67">
        <ns0:v>100.00000000000003</ns0:v>
      </ns0:c>
      <ns0:c r="Z21" s="50">
        <ns0:v>2895</ns0:v>
      </ns0:c>
      <ns0:c r="AA21" s="67">
        <ns0:v>100</ns0:v>
      </ns0:c>
      <ns0:c r="AB21" s="50">
        <ns0:v>2689</ns0:v>
      </ns0:c>
      <ns0:c r="AC21" s="67">
        <ns0:v>100</ns0:v>
      </ns0:c>
    </ns0:row>
    <ns0:row r="22" spans="1:29">
      <ns0:c r="A22" s="23"/>
      <ns0:c r="B22" s="80"/>
      <ns0:c r="C22" s="81" t="s">
        <ns0:v>57</ns0:v>
      </ns0:c>
      <ns0:c r="D22" s="69">
        <ns0:v>33.616403785488956</ns0:v>
      </ns0:c>
      <ns0:c r="E22" s="69"/>
      <ns0:c r="F22" s="69">
        <ns0:v>33.78125</ns0:v>
      </ns0:c>
      <ns0:c r="G22" s="69"/>
      <ns0:c r="H22" s="69">
        <ns0:v>33.738395985982812</ns0:v>
      </ns0:c>
      <ns0:c r="I22" s="69"/>
      <ns0:c r="J22" s="69">
        <ns0:v>34.383360742446243</ns0:v>
      </ns0:c>
      <ns0:c r="K22" s="69"/>
      <ns0:c r="L22" s="69">
        <ns0:v>35.074146317252293</ns0:v>
      </ns0:c>
      <ns0:c r="M22" s="69"/>
      <ns0:c r="N22" s="69">
        <ns0:v>35.702923041029202</ns0:v>
      </ns0:c>
      <ns0:c r="O22" s="69"/>
      <ns0:c r="P22" s="69">
        <ns0:v>34.708946772366929</ns0:v>
      </ns0:c>
      <ns0:c r="Q22" s="69"/>
      <ns0:c r="R22" s="69">
        <ns0:v>34.608086253369272</ns0:v>
      </ns0:c>
      <ns0:c r="S22" s="69"/>
      <ns0:c r="T22" s="69">
        <ns0:v>34.731257681278166</ns0:v>
      </ns0:c>
      <ns0:c r="U22" s="69"/>
      <ns0:c r="V22" s="69">
        <ns0:v>34.865901756902119</ns0:v>
      </ns0:c>
      <ns0:c r="W22" s="69"/>
      <ns0:c r="X22" s="69">
        <ns0:v>35.453420669577874</ns0:v>
      </ns0:c>
      <ns0:c r="Y22" s="61"/>
      <ns0:c r="Z22" s="69">
        <ns0:v>35.700000000000003</ns0:v>
      </ns0:c>
      <ns0:c r="AA22" s="61"/>
      <ns0:c r="AB22" s="69">
        <ns0:v>35.9</ns0:v>
      </ns0:c>
      <ns0:c r="AC22" s="61"/>
    </ns0:row>
    <ns0:row r="23" spans="1:29">
      <ns0:c r="A23" s="23"/>
      <ns0:c r="B23" s="78"/>
      <ns0:c r="C23" s="40"/>
      <ns0:c r="D23" s="44"/>
      <ns0:c r="E23" s="90"/>
      <ns0:c r="F23" s="44"/>
      <ns0:c r="G23" s="90"/>
      <ns0:c r="H23" s="44"/>
      <ns0:c r="I23" s="90"/>
      <ns0:c r="J23" s="44"/>
      <ns0:c r="K23" s="90"/>
      <ns0:c r="L23" s="44"/>
      <ns0:c r="M23" s="90"/>
      <ns0:c r="N23" s="44"/>
      <ns0:c r="O23" s="90"/>
      <ns0:c r="P23" s="44"/>
      <ns0:c r="Q23" s="90"/>
      <ns0:c r="R23" s="44"/>
      <ns0:c r="S23" s="71"/>
      <ns0:c r="T23" s="44"/>
      <ns0:c r="U23" s="71"/>
      <ns0:c r="V23" s="44"/>
      <ns0:c r="W23" s="71"/>
      <ns0:c r="X23" s="44"/>
      <ns0:c r="Y23" s="67"/>
      <ns0:c r="Z23" s="44"/>
      <ns0:c r="AA23" s="67"/>
      <ns0:c r="AB23" s="44"/>
      <ns0:c r="AC23" s="67"/>
    </ns0:row>
    <ns0:row r="24" spans="1:29">
      <ns0:c r="A24" s="23"/>
      <ns0:c r="B24" s="78" t="s">
        <ns0:v>58</ns0:v>
      </ns0:c>
      <ns0:c r="C24" s="40"/>
      <ns0:c r="D24" s="50"/>
      <ns0:c r="E24" s="67"/>
      <ns0:c r="F24" s="50"/>
      <ns0:c r="G24" s="67"/>
      <ns0:c r="H24" s="50"/>
      <ns0:c r="I24" s="67"/>
      <ns0:c r="J24" s="50"/>
      <ns0:c r="K24" s="67"/>
      <ns0:c r="L24" s="50"/>
      <ns0:c r="M24" s="67"/>
      <ns0:c r="N24" s="50"/>
      <ns0:c r="O24" s="67"/>
      <ns0:c r="P24" s="50"/>
      <ns0:c r="Q24" s="67"/>
      <ns0:c r="R24" s="50"/>
      <ns0:c r="S24" s="68"/>
      <ns0:c r="T24" s="50"/>
      <ns0:c r="U24" s="68"/>
      <ns0:c r="V24" s="50"/>
      <ns0:c r="W24" s="68"/>
      <ns0:c r="X24" s="50"/>
      <ns0:c r="Y24" s="67"/>
      <ns0:c r="Z24" s="50"/>
      <ns0:c r="AA24" s="67"/>
      <ns0:c r="AB24" s="50"/>
      <ns0:c r="AC24" s="67"/>
    </ns0:row>
    <ns0:row r="25" spans="1:29">
      <ns0:c r="A25" s="23"/>
      <ns0:c r="B25" s="78"/>
      <ns0:c r="C25" s="40" t="s">
        <ns0:v>23</ns0:v>
      </ns0:c>
      <ns0:c r="D25" s="50">
        <ns0:v>13</ns0:v>
      </ns0:c>
      <ns0:c r="E25" s="67">
        <ns0:v>0.81812460667086218</ns0:v>
      </ns0:c>
      <ns0:c r="F25" s="50">
        <ns0:v>23</ns0:v>
      </ns0:c>
      <ns0:c r="G25" s="67">
        <ns0:v>1.7113095238095237</ns0:v>
      </ns0:c>
      <ns0:c r="H25" s="50">
        <ns0:v>41</ns0:v>
      </ns0:c>
      <ns0:c r="I25" s="67">
        <ns0:v>2.9796511627906979</ns0:v>
      </ns0:c>
      <ns0:c r="J25" s="50">
        <ns0:v>34</ns0:v>
      </ns0:c>
      <ns0:c r="K25" s="67">
        <ns0:v>2.2063595068137571</ns0:v>
      </ns0:c>
      <ns0:c r="L25" s="50">
        <ns0:v>51</ns0:v>
      </ns0:c>
      <ns0:c r="M25" s="67">
        <ns0:v>2.3097826086956523</ns0:v>
      </ns0:c>
      <ns0:c r="N25" s="50">
        <ns0:v>56</ns0:v>
      </ns0:c>
      <ns0:c r="O25" s="67">
        <ns0:v>2.7250608272506081</ns0:v>
      </ns0:c>
      <ns0:c r="P25" s="50">
        <ns0:v>56</ns0:v>
      </ns0:c>
      <ns0:c r="Q25" s="67">
        <ns0:v>3.1710079275198186</ns0:v>
      </ns0:c>
      <ns0:c r="R25" s="50">
        <ns0:v>56</ns0:v>
      </ns0:c>
      <ns0:c r="S25" s="67">
        <ns0:v>3.0188679245283021</ns0:v>
      </ns0:c>
      <ns0:c r="T25" s="50">
        <ns0:v>75</ns0:v>
      </ns0:c>
      <ns0:c r="U25" s="67">
        <ns0:v>3.0725112658746414</ns0:v>
      </ns0:c>
      <ns0:c r="V25" s="50">
        <ns0:v>78</ns0:v>
      </ns0:c>
      <ns0:c r="W25" s="67">
        <ns0:v>2.7967013266403726</ns0:v>
      </ns0:c>
      <ns0:c r="X25" s="50">
        <ns0:v>89</ns0:v>
      </ns0:c>
      <ns0:c r="Y25" s="67">
        <ns0:v>3.2387190684133911</ns0:v>
      </ns0:c>
      <ns0:c r="Z25" s="50">
        <ns0:v>79</ns0:v>
      </ns0:c>
      <ns0:c r="AA25" s="67">
        <ns0:v>2.7288428324697755</ns0:v>
      </ns0:c>
      <ns0:c r="AB25" s="50">
        <ns0:v>111</ns0:v>
      </ns0:c>
      <ns0:c r="AC25" s="67">
        <ns0:v>4.1279285979918185</ns0:v>
      </ns0:c>
    </ns0:row>
    <ns0:row r="26" spans="1:29">
      <ns0:c r="A26" s="23"/>
      <ns0:c r="B26" s="78"/>
      <ns0:c r="C26" s="39" t="s">
        <ns0:v>24</ns0:v>
      </ns0:c>
      <ns0:c r="D26" s="50">
        <ns0:v>1438</ns0:v>
      </ns0:c>
      <ns0:c r="E26" s="67">
        <ns0:v>90.497168030207675</ns0:v>
      </ns0:c>
      <ns0:c r="F26" s="50">
        <ns0:v>1269</ns0:v>
      </ns0:c>
      <ns0:c r="G26" s="67">
        <ns0:v>94.419642857142861</ns0:v>
      </ns0:c>
      <ns0:c r="H26" s="50">
        <ns0:v>1317</ns0:v>
      </ns0:c>
      <ns0:c r="I26" s="67">
        <ns0:v>95.712209302325576</ns0:v>
      </ns0:c>
      <ns0:c r="J26" s="50">
        <ns0:v>1477</ns0:v>
      </ns0:c>
      <ns0:c r="K26" s="67">
        <ns0:v>95.846852693056462</ns0:v>
      </ns0:c>
      <ns0:c r="L26" s="50">
        <ns0:v>2103</ns0:v>
      </ns0:c>
      <ns0:c r="M26" s="67">
        <ns0:v>95.244565217391298</ns0:v>
      </ns0:c>
      <ns0:c r="N26" s="50">
        <ns0:v>1972</ns0:v>
      </ns0:c>
      <ns0:c r="O26" s="67">
        <ns0:v>95.961070559610704</ns0:v>
      </ns0:c>
      <ns0:c r="P26" s="50">
        <ns0:v>1664</ns0:v>
      </ns0:c>
      <ns0:c r="Q26" s="67">
        <ns0:v>94.224235560588895</ns0:v>
      </ns0:c>
      <ns0:c r="R26" s="50">
        <ns0:v>1786</ns0:v>
      </ns0:c>
      <ns0:c r="S26" s="67">
        <ns0:v>96.280323450134773</ns0:v>
      </ns0:c>
      <ns0:c r="T26" s="50">
        <ns0:v>2299</ns0:v>
      </ns0:c>
      <ns0:c r="U26" s="67">
        <ns0:v>94.182712003277345</ns0:v>
      </ns0:c>
      <ns0:c r="V26" s="50">
        <ns0:v>2636</ns0:v>
      </ns0:c>
      <ns0:c r="W26" s="67">
        <ns0:v>94.514162782359264</ns0:v>
      </ns0:c>
      <ns0:c r="X26" s="50">
        <ns0:v>2550</ns0:v>
      </ns0:c>
      <ns0:c r="Y26" s="67">
        <ns0:v>92.794759825327517</ns0:v>
      </ns0:c>
      <ns0:c r="Z26" s="50">
        <ns0:v>2700</ns0:v>
      </ns0:c>
      <ns0:c r="AA26" s="67">
        <ns0:v>93.264248704663217</ns0:v>
      </ns0:c>
      <ns0:c r="AB26" s="50">
        <ns0:v>2542</ns0:v>
      </ns0:c>
      <ns0:c r="AC26" s="67">
        <ns0:v>94.533283748605442</ns0:v>
      </ns0:c>
    </ns0:row>
    <ns0:row r="27" spans="1:29">
      <ns0:c r="A27" s="23"/>
      <ns0:c r="B27" s="78"/>
      <ns0:c r="C27" s="40" t="s">
        <ns0:v>59</ns0:v>
      </ns0:c>
      <ns0:c r="D27" s="50">
        <ns0:v>138</ns0:v>
      </ns0:c>
      <ns0:c r="E27" s="67">
        <ns0:v>8.6847073631214595</ns0:v>
      </ns0:c>
      <ns0:c r="F27" s="50">
        <ns0:v>52</ns0:v>
      </ns0:c>
      <ns0:c r="G27" s="67">
        <ns0:v>3.8690476190476191</ns0:v>
      </ns0:c>
      <ns0:c r="H27" s="50">
        <ns0:v>18</ns0:v>
      </ns0:c>
      <ns0:c r="I27" s="67">
        <ns0:v>1.308139534883721</ns0:v>
      </ns0:c>
      <ns0:c r="J27" s="50">
        <ns0:v>30</ns0:v>
      </ns0:c>
      <ns0:c r="K27" s="67">
        <ns0:v>1.9467878001297858</ns0:v>
      </ns0:c>
      <ns0:c r="L27" s="50">
        <ns0:v>54</ns0:v>
      </ns0:c>
      <ns0:c r="M27" s="67">
        <ns0:v>2.4456521739130435</ns0:v>
      </ns0:c>
      <ns0:c r="N27" s="50">
        <ns0:v>27</ns0:v>
      </ns0:c>
      <ns0:c r="O27" s="67">
        <ns0:v>1.3138686131386861</ns0:v>
      </ns0:c>
      <ns0:c r="P27" s="50">
        <ns0:v>46</ns0:v>
      </ns0:c>
      <ns0:c r="Q27" s="67">
        <ns0:v>2.6047565118912797</ns0:v>
      </ns0:c>
      <ns0:c r="R27" s="50">
        <ns0:v>13</ns0:v>
      </ns0:c>
      <ns0:c r="S27" s="67">
        <ns0:v>0.70080862533692723</ns0:v>
      </ns0:c>
      <ns0:c r="T27" s="50">
        <ns0:v>67</ns0:v>
      </ns0:c>
      <ns0:c r="U27" s="67">
        <ns0:v>2.7447767308480131</ns0:v>
      </ns0:c>
      <ns0:c r="V27" s="50">
        <ns0:v>75</ns0:v>
      </ns0:c>
      <ns0:c r="W27" s="67">
        <ns0:v>2.6891358910003587</ns0:v>
      </ns0:c>
      <ns0:c r="X27" s="50">
        <ns0:v>109</ns0:v>
      </ns0:c>
      <ns0:c r="Y27" s="67">
        <ns0:v>3.9665211062590973</ns0:v>
      </ns0:c>
      <ns0:c r="Z27" s="50">
        <ns0:v>116</ns0:v>
      </ns0:c>
      <ns0:c r="AA27" s="67">
        <ns0:v>4.0069084628670124</ns0:v>
      </ns0:c>
      <ns0:c r="AB27" s="50">
        <ns0:v>36</ns0:v>
      </ns0:c>
      <ns0:c r="AC27" s="67">
        <ns0:v>1.3387876534027521</ns0:v>
      </ns0:c>
    </ns0:row>
    <ns0:row r="28" spans="1:29">
      <ns0:c r="A28" s="23"/>
      <ns0:c r="B28" s="78"/>
      <ns0:c r="C28" s="40" t="s">
        <ns0:v>25</ns0:v>
      </ns0:c>
      <ns0:c r="D28" s="50">
        <ns0:v>1589</ns0:v>
      </ns0:c>
      <ns0:c r="E28" s="67">
        <ns0:v>100</ns0:v>
      </ns0:c>
      <ns0:c r="F28" s="50">
        <ns0:v>1344</ns0:v>
      </ns0:c>
      <ns0:c r="G28" s="67">
        <ns0:v>100</ns0:v>
      </ns0:c>
      <ns0:c r="H28" s="50">
        <ns0:v>1376</ns0:v>
      </ns0:c>
      <ns0:c r="I28" s="67">
        <ns0:v>100</ns0:v>
      </ns0:c>
      <ns0:c r="J28" s="50">
        <ns0:v>1541</ns0:v>
      </ns0:c>
      <ns0:c r="K28" s="67">
        <ns0:v>100</ns0:v>
      </ns0:c>
      <ns0:c r="L28" s="50">
        <ns0:v>2208</ns0:v>
      </ns0:c>
      <ns0:c r="M28" s="67">
        <ns0:v>100</ns0:v>
      </ns0:c>
      <ns0:c r="N28" s="50">
        <ns0:v>2055</ns0:v>
      </ns0:c>
      <ns0:c r="O28" s="67">
        <ns0:v>100</ns0:v>
      </ns0:c>
      <ns0:c r="P28" s="50">
        <ns0:v>1766</ns0:v>
      </ns0:c>
      <ns0:c r="Q28" s="67">
        <ns0:v>100</ns0:v>
      </ns0:c>
      <ns0:c r="R28" s="50">
        <ns0:v>1855</ns0:v>
      </ns0:c>
      <ns0:c r="S28" s="67">
        <ns0:v>100.00000000000001</ns0:v>
      </ns0:c>
      <ns0:c r="T28" s="50">
        <ns0:v>2441</ns0:v>
      </ns0:c>
      <ns0:c r="U28" s="67">
        <ns0:v>100</ns0:v>
      </ns0:c>
      <ns0:c r="V28" s="50">
        <ns0:v>2789</ns0:v>
      </ns0:c>
      <ns0:c r="W28" s="67">
        <ns0:v>100</ns0:v>
      </ns0:c>
      <ns0:c r="X28" s="50">
        <ns0:v>2748</ns0:v>
      </ns0:c>
      <ns0:c r="Y28" s="67">
        <ns0:v>100</ns0:v>
      </ns0:c>
      <ns0:c r="Z28" s="50">
        <ns0:v>2895</ns0:v>
      </ns0:c>
      <ns0:c r="AA28" s="67">
        <ns0:v>100.00000000000001</ns0:v>
      </ns0:c>
      <ns0:c r="AB28" s="50">
        <ns0:v>2689</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364</ns0:v>
      </ns0:c>
      <ns0:c r="E31" s="67">
        <ns0:v>22.907488986784141</ns0:v>
      </ns0:c>
      <ns0:c r="F31" s="50">
        <ns0:v>280</ns0:v>
      </ns0:c>
      <ns0:c r="G31" s="67">
        <ns0:v>20.833333333333332</ns0:v>
      </ns0:c>
      <ns0:c r="H31" s="50">
        <ns0:v>269</ns0:v>
      </ns0:c>
      <ns0:c r="I31" s="67">
        <ns0:v>19.549418604651162</ns0:v>
      </ns0:c>
      <ns0:c r="J31" s="50">
        <ns0:v>313</ns0:v>
      </ns0:c>
      <ns0:c r="K31" s="67">
        <ns0:v>20.311486048020765</ns0:v>
      </ns0:c>
      <ns0:c r="L31" s="50">
        <ns0:v>391</ns0:v>
      </ns0:c>
      <ns0:c r="M31" s="67">
        <ns0:v>17.708333333333332</ns0:v>
      </ns0:c>
      <ns0:c r="N31" s="50">
        <ns0:v>385</ns0:v>
      </ns0:c>
      <ns0:c r="O31" s="67">
        <ns0:v>18.734793187347933</ns0:v>
      </ns0:c>
      <ns0:c r="P31" s="50">
        <ns0:v>333</ns0:v>
      </ns0:c>
      <ns0:c r="Q31" s="67">
        <ns0:v>18.856172140430353</ns0:v>
      </ns0:c>
      <ns0:c r="R31" s="50">
        <ns0:v>237</ns0:v>
      </ns0:c>
      <ns0:c r="S31" s="67">
        <ns0:v>12.776280323450134</ns0:v>
      </ns0:c>
      <ns0:c r="T31" s="50">
        <ns0:v>234</ns0:v>
      </ns0:c>
      <ns0:c r="U31" s="67">
        <ns0:v>9.586235149528882</ns0:v>
      </ns0:c>
      <ns0:c r="V31" s="50">
        <ns0:v>164</ns0:v>
      </ns0:c>
      <ns0:c r="W31" s="67">
        <ns0:v>5.880243814987451</ns0:v>
      </ns0:c>
      <ns0:c r="X31" s="50">
        <ns0:v>140</ns0:v>
      </ns0:c>
      <ns0:c r="Y31" s="67">
        <ns0:v>5.094614264919942</ns0:v>
      </ns0:c>
      <ns0:c r="Z31" s="50">
        <ns0:v>109</ns0:v>
      </ns0:c>
      <ns0:c r="AA31" s="67">
        <ns0:v>3.7651122625215887</ns0:v>
      </ns0:c>
      <ns0:c r="AB31" s="50">
        <ns0:v>118</ns0:v>
      </ns0:c>
      <ns0:c r="AC31" s="67">
        <ns0:v>4.3882484194867981</ns0:v>
      </ns0:c>
    </ns0:row>
    <ns0:row r="32" spans="1:29">
      <ns0:c r="A32" s="23"/>
      <ns0:c r="B32" s="78"/>
      <ns0:c r="C32" s="40" t="s">
        <ns0:v>62</ns0:v>
      </ns0:c>
      <ns0:c r="D32" s="50">
        <ns0:v>995</ns0:v>
      </ns0:c>
      <ns0:c r="E32" s="67">
        <ns0:v>62.61799874134676</ns0:v>
      </ns0:c>
      <ns0:c r="F32" s="50">
        <ns0:v>838</ns0:v>
      </ns0:c>
      <ns0:c r="G32" s="67">
        <ns0:v>62.351190476190474</ns0:v>
      </ns0:c>
      <ns0:c r="H32" s="50">
        <ns0:v>899</ns0:v>
      </ns0:c>
      <ns0:c r="I32" s="67">
        <ns0:v>65.33430232558139</ns0:v>
      </ns0:c>
      <ns0:c r="J32" s="50">
        <ns0:v>1039</ns0:v>
      </ns0:c>
      <ns0:c r="K32" s="67">
        <ns0:v>67.423750811161582</ns0:v>
      </ns0:c>
      <ns0:c r="L32" s="50">
        <ns0:v>1375</ns0:v>
      </ns0:c>
      <ns0:c r="M32" s="67">
        <ns0:v>62.27355072463768</ns0:v>
      </ns0:c>
      <ns0:c r="N32" s="50">
        <ns0:v>1271</ns0:v>
      </ns0:c>
      <ns0:c r="O32" s="67">
        <ns0:v>61.849148418491481</ns0:v>
      </ns0:c>
      <ns0:c r="P32" s="50">
        <ns0:v>1029</ns0:v>
      </ns0:c>
      <ns0:c r="Q32" s="67">
        <ns0:v>58.267270668176671</ns0:v>
      </ns0:c>
      <ns0:c r="R32" s="50">
        <ns0:v>1310</ns0:v>
      </ns0:c>
      <ns0:c r="S32" s="67">
        <ns0:v>70.619946091644209</ns0:v>
      </ns0:c>
      <ns0:c r="T32" s="50">
        <ns0:v>1866</ns0:v>
      </ns0:c>
      <ns0:c r="U32" s="67">
        <ns0:v>76.444080294961083</ns0:v>
      </ns0:c>
      <ns0:c r="V32" s="50">
        <ns0:v>2164</ns0:v>
      </ns0:c>
      <ns0:c r="W32" s="67">
        <ns0:v>77.590534241663676</ns0:v>
      </ns0:c>
      <ns0:c r="X32" s="50">
        <ns0:v>2100</ns0:v>
      </ns0:c>
      <ns0:c r="Y32" s="67">
        <ns0:v>76.419213973799131</ns0:v>
      </ns0:c>
      <ns0:c r="Z32" s="50">
        <ns0:v>2268</ns0:v>
      </ns0:c>
      <ns0:c r="AA32" s="67">
        <ns0:v>78.341968911917107</ns0:v>
      </ns0:c>
      <ns0:c r="AB32" s="50">
        <ns0:v>2198</ns0:v>
      </ns0:c>
      <ns0:c r="AC32" s="67">
        <ns0:v>81.740423949423587</ns0:v>
      </ns0:c>
    </ns0:row>
    <ns0:row r="33" spans="1:29">
      <ns0:c r="A33" s="23"/>
      <ns0:c r="B33" s="78"/>
      <ns0:c r="C33" s="40" t="s">
        <ns0:v>116</ns0:v>
      </ns0:c>
      <ns0:c r="D33" s="50">
        <ns0:v>230</ns0:v>
      </ns0:c>
      <ns0:c r="E33" s="67">
        <ns0:v>14.4745122718691</ns0:v>
      </ns0:c>
      <ns0:c r="F33" s="50">
        <ns0:v>226</ns0:v>
      </ns0:c>
      <ns0:c r="G33" s="67">
        <ns0:v>16.81547619047619</ns0:v>
      </ns0:c>
      <ns0:c r="H33" s="50">
        <ns0:v>208</ns0:v>
      </ns0:c>
      <ns0:c r="I33" s="67">
        <ns0:v>15.116279069767442</ns0:v>
      </ns0:c>
      <ns0:c r="J33" s="50">
        <ns0:v>189</ns0:v>
      </ns0:c>
      <ns0:c r="K33" s="67">
        <ns0:v>12.264763140817651</ns0:v>
      </ns0:c>
      <ns0:c r="L33" s="50">
        <ns0:v>442</ns0:v>
      </ns0:c>
      <ns0:c r="M33" s="67">
        <ns0:v>20.018115942028984</ns0:v>
      </ns0:c>
      <ns0:c r="N33" s="50">
        <ns0:v>399</ns0:v>
      </ns0:c>
      <ns0:c r="O33" s="67">
        <ns0:v>19.416058394160583</ns0:v>
      </ns0:c>
      <ns0:c r="P33" s="50">
        <ns0:v>404</ns0:v>
      </ns0:c>
      <ns0:c r="Q33" s="67">
        <ns0:v>22.87655719139298</ns0:v>
      </ns0:c>
      <ns0:c r="R33" s="50">
        <ns0:v>308</ns0:v>
      </ns0:c>
      <ns0:c r="S33" s="67">
        <ns0:v>16.60377358490566</ns0:v>
      </ns0:c>
      <ns0:c r="T33" s="50">
        <ns0:v>341</ns0:v>
      </ns0:c>
      <ns0:c r="U33" s="67">
        <ns0:v>13.969684555510037</ns0:v>
      </ns0:c>
      <ns0:c r="V33" s="50">
        <ns0:v>461</ns0:v>
      </ns0:c>
      <ns0:c r="W33" s="67">
        <ns0:v>16.529221943348873</ns0:v>
      </ns0:c>
      <ns0:c r="X33" s="50">
        <ns0:v>508</ns0:v>
      </ns0:c>
      <ns0:c r="Y33" s="67">
        <ns0:v>18.486171761280932</ns0:v>
      </ns0:c>
      <ns0:c r="Z33" s="50">
        <ns0:v>518</ns0:v>
      </ns0:c>
      <ns0:c r="AA33" s="67">
        <ns0:v>17.892918825561313</ns0:v>
      </ns0:c>
      <ns0:c r="AB33" s="50">
        <ns0:v>373</ns0:v>
      </ns0:c>
      <ns0:c r="AC33" s="67">
        <ns0:v>13.871327631089624</ns0:v>
      </ns0:c>
    </ns0:row>
    <ns0:row r="34" spans="1:29">
      <ns0:c r="A34" s="23"/>
      <ns0:c r="B34" s="78"/>
      <ns0:c r="C34" s="39" t="s">
        <ns0:v>25</ns0:v>
      </ns0:c>
      <ns0:c r="D34" s="50">
        <ns0:v>1589</ns0:v>
      </ns0:c>
      <ns0:c r="E34" s="67">
        <ns0:v>100</ns0:v>
      </ns0:c>
      <ns0:c r="F34" s="50">
        <ns0:v>1344</ns0:v>
      </ns0:c>
      <ns0:c r="G34" s="67">
        <ns0:v>100</ns0:v>
      </ns0:c>
      <ns0:c r="H34" s="50">
        <ns0:v>1376</ns0:v>
      </ns0:c>
      <ns0:c r="I34" s="67">
        <ns0:v>100</ns0:v>
      </ns0:c>
      <ns0:c r="J34" s="50">
        <ns0:v>1541</ns0:v>
      </ns0:c>
      <ns0:c r="K34" s="67">
        <ns0:v>100</ns0:v>
      </ns0:c>
      <ns0:c r="L34" s="50">
        <ns0:v>2208</ns0:v>
      </ns0:c>
      <ns0:c r="M34" s="67">
        <ns0:v>100</ns0:v>
      </ns0:c>
      <ns0:c r="N34" s="50">
        <ns0:v>2055</ns0:v>
      </ns0:c>
      <ns0:c r="O34" s="67">
        <ns0:v>100</ns0:v>
      </ns0:c>
      <ns0:c r="P34" s="50">
        <ns0:v>1766</ns0:v>
      </ns0:c>
      <ns0:c r="Q34" s="67">
        <ns0:v>100</ns0:v>
      </ns0:c>
      <ns0:c r="R34" s="50">
        <ns0:v>1855</ns0:v>
      </ns0:c>
      <ns0:c r="S34" s="67">
        <ns0:v>100</ns0:v>
      </ns0:c>
      <ns0:c r="T34" s="50">
        <ns0:v>2441</ns0:v>
      </ns0:c>
      <ns0:c r="U34" s="67">
        <ns0:v>100</ns0:v>
      </ns0:c>
      <ns0:c r="V34" s="50">
        <ns0:v>2789</ns0:v>
      </ns0:c>
      <ns0:c r="W34" s="67">
        <ns0:v>100</ns0:v>
      </ns0:c>
      <ns0:c r="X34" s="50">
        <ns0:v>2748</ns0:v>
      </ns0:c>
      <ns0:c r="Y34" s="67">
        <ns0:v>100</ns0:v>
      </ns0:c>
      <ns0:c r="Z34" s="50">
        <ns0:v>2895</ns0:v>
      </ns0:c>
      <ns0:c r="AA34" s="67">
        <ns0:v>100</ns0:v>
      </ns0:c>
      <ns0:c r="AB34" s="50">
        <ns0:v>2689</ns0:v>
      </ns0:c>
      <ns0:c r="AC34" s="67">
        <ns0:v>100</ns0:v>
      </ns0:c>
    </ns0:row>
    <ns0:row r="35" spans="1:29">
      <ns0:c r="A35" s="23"/>
      <ns0:c r="B35" s="78"/>
      <ns0:c r="C35" s="40"/>
      <ns0:c r="D35" s="50"/>
      <ns0:c r="E35" s="68"/>
      <ns0:c r="F35" s="50"/>
      <ns0:c r="G35" s="68"/>
      <ns0:c r="H35" s="50"/>
      <ns0:c r="I35" s="68"/>
      <ns0:c r="J35" s="50"/>
      <ns0:c r="K35" s="68"/>
      <ns0:c r="L35" s="50"/>
      <ns0:c r="M35" s="68"/>
      <ns0:c r="N35" s="50"/>
      <ns0:c r="O35" s="68"/>
      <ns0:c r="P35" s="50"/>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91"/>
      <ns0:c r="E36" s="23"/>
      <ns0:c r="F36" s="91"/>
      <ns0:c r="G36" s="23"/>
      <ns0:c r="H36" s="91"/>
      <ns0:c r="I36" s="23"/>
      <ns0:c r="J36" s="91"/>
      <ns0:c r="K36" s="23"/>
      <ns0:c r="L36" s="91"/>
      <ns0:c r="M36" s="23"/>
      <ns0:c r="N36" s="91"/>
      <ns0:c r="O36" s="23"/>
      <ns0:c r="P36" s="91"/>
      <ns0:c r="Q36" s="23"/>
      <ns0:c r="R36" s="91"/>
      <ns0:c r="S36" s="23"/>
      <ns0:c r="T36" s="91"/>
      <ns0:c r="U36" s="23"/>
      <ns0:c r="V36" s="91"/>
      <ns0:c r="W36" s="23"/>
      <ns0:c r="X36" s="91"/>
      <ns0:c r="Y36" s="68"/>
      <ns0:c r="Z36" s="91"/>
      <ns0:c r="AA36" s="68"/>
      <ns0:c r="AB36" s="91"/>
      <ns0:c r="AC36" s="68"/>
    </ns0:row>
    <ns0:row r="37" spans="1:29" ht="13.9">
      <ns0:c r="A37" s="23"/>
      <ns0:c r="B37" s="78"/>
      <ns0:c r="C37" s="40" t="s">
        <ns0:v>120</ns0:v>
      </ns0:c>
      <ns0:c r="D37" s="50">
        <ns0:v>646</ns0:v>
      </ns0:c>
      <ns0:c r="E37" s="67">
        <ns0:v>40.654499685336688</ns0:v>
      </ns0:c>
      <ns0:c r="F37" s="50">
        <ns0:v>547</ns0:v>
      </ns0:c>
      <ns0:c r="G37" s="67">
        <ns0:v>40.699404761904759</ns0:v>
      </ns0:c>
      <ns0:c r="H37" s="50">
        <ns0:v>535</ns0:v>
      </ns0:c>
      <ns0:c r="I37" s="67">
        <ns0:v>38.880813953488371</ns0:v>
      </ns0:c>
      <ns0:c r="J37" s="50">
        <ns0:v>620</ns0:v>
      </ns0:c>
      <ns0:c r="K37" s="67">
        <ns0:v>40.233614536015573</ns0:v>
      </ns0:c>
      <ns0:c r="L37" s="50">
        <ns0:v>817</ns0:v>
      </ns0:c>
      <ns0:c r="M37" s="67">
        <ns0:v>37.001811594202898</ns0:v>
      </ns0:c>
      <ns0:c r="N37" s="50">
        <ns0:v>807</ns0:v>
      </ns0:c>
      <ns0:c r="O37" s="67">
        <ns0:v>39.270072992700733</ns0:v>
      </ns0:c>
      <ns0:c r="P37" s="50">
        <ns0:v>654</ns0:v>
      </ns0:c>
      <ns0:c r="Q37" s="67">
        <ns0:v>37.032842582106454</ns0:v>
      </ns0:c>
      <ns0:c r="R37" s="50">
        <ns0:v>655</ns0:v>
      </ns0:c>
      <ns0:c r="S37" s="67">
        <ns0:v>35.309973045822105</ns0:v>
      </ns0:c>
      <ns0:c r="T37" s="50">
        <ns0:v>905</ns0:v>
      </ns0:c>
      <ns0:c r="U37" s="67">
        <ns0:v>37.074969274887344</ns0:v>
      </ns0:c>
      <ns0:c r="V37" s="50">
        <ns0:v>1162</ns0:v>
      </ns0:c>
      <ns0:c r="W37" s="67">
        <ns0:v>41.663678737898891</ns0:v>
      </ns0:c>
      <ns0:c r="X37" s="50">
        <ns0:v>1161</ns0:v>
      </ns0:c>
      <ns0:c r="Y37" s="67">
        <ns0:v>42.248908296943235</ns0:v>
      </ns0:c>
      <ns0:c r="Z37" s="50">
        <ns0:v>1258</ns0:v>
      </ns0:c>
      <ns0:c r="AA37" s="67">
        <ns0:v>43.454231433506045</ns0:v>
      </ns0:c>
      <ns0:c r="AB37" s="50">
        <ns0:v>1327</ns0:v>
      </ns0:c>
      <ns0:c r="AC37" s="67">
        <ns0:v>49.34920044626255</ns0:v>
      </ns0:c>
    </ns0:row>
    <ns0:row r="38" spans="1:29">
      <ns0:c r="A38" s="23"/>
      <ns0:c r="B38" s="78"/>
      <ns0:c r="C38" s="53" t="s">
        <ns0:v>74</ns0:v>
      </ns0:c>
      <ns0:c r="D38" s="50">
        <ns0:v>943</ns0:v>
      </ns0:c>
      <ns0:c r="E38" s="67">
        <ns0:v>59.345500314663312</ns0:v>
      </ns0:c>
      <ns0:c r="F38" s="50">
        <ns0:v>797</ns0:v>
      </ns0:c>
      <ns0:c r="G38" s="67">
        <ns0:v>59.300595238095241</ns0:v>
      </ns0:c>
      <ns0:c r="H38" s="50">
        <ns0:v>841</ns0:v>
      </ns0:c>
      <ns0:c r="I38" s="67">
        <ns0:v>61.119186046511629</ns0:v>
      </ns0:c>
      <ns0:c r="J38" s="50">
        <ns0:v>921</ns0:v>
      </ns0:c>
      <ns0:c r="K38" s="67">
        <ns0:v>59.766385463984427</ns0:v>
      </ns0:c>
      <ns0:c r="L38" s="50">
        <ns0:v>1391</ns0:v>
      </ns0:c>
      <ns0:c r="M38" s="67">
        <ns0:v>62.998188405797102</ns0:v>
      </ns0:c>
      <ns0:c r="N38" s="50">
        <ns0:v>1248</ns0:v>
      </ns0:c>
      <ns0:c r="O38" s="67">
        <ns0:v>60.729927007299267</ns0:v>
      </ns0:c>
      <ns0:c r="P38" s="50">
        <ns0:v>1112</ns0:v>
      </ns0:c>
      <ns0:c r="Q38" s="67">
        <ns0:v>62.967157417893546</ns0:v>
      </ns0:c>
      <ns0:c r="R38" s="50">
        <ns0:v>1200</ns0:v>
      </ns0:c>
      <ns0:c r="S38" s="67">
        <ns0:v>64.690026954177895</ns0:v>
      </ns0:c>
      <ns0:c r="T38" s="50">
        <ns0:v>1536</ns0:v>
      </ns0:c>
      <ns0:c r="U38" s="67">
        <ns0:v>62.925030725112663</ns0:v>
      </ns0:c>
      <ns0:c r="V38" s="50">
        <ns0:v>1627</ns0:v>
      </ns0:c>
      <ns0:c r="W38" s="67">
        <ns0:v>58.336321262101109</ns0:v>
      </ns0:c>
      <ns0:c r="X38" s="50">
        <ns0:v>1587</ns0:v>
      </ns0:c>
      <ns0:c r="Y38" s="67">
        <ns0:v>57.751091703056765</ns0:v>
      </ns0:c>
      <ns0:c r="Z38" s="50">
        <ns0:v>1637</ns0:v>
      </ns0:c>
      <ns0:c r="AA38" s="67">
        <ns0:v>56.545768566493962</ns0:v>
      </ns0:c>
      <ns0:c r="AB38" s="50">
        <ns0:v>1362</ns0:v>
      </ns0:c>
      <ns0:c r="AC38" s="67">
        <ns0:v>50.65079955373745</ns0:v>
      </ns0:c>
    </ns0:row>
    <ns0:row r="39" spans="1:29">
      <ns0:c r="A39" s="23"/>
      <ns0:c r="B39" s="78"/>
      <ns0:c r="C39" s="53" t="s">
        <ns0:v>25</ns0:v>
      </ns0:c>
      <ns0:c r="D39" s="50">
        <ns0:v>1589</ns0:v>
      </ns0:c>
      <ns0:c r="E39" s="67">
        <ns0:v>100</ns0:v>
      </ns0:c>
      <ns0:c r="F39" s="50">
        <ns0:v>1344</ns0:v>
      </ns0:c>
      <ns0:c r="G39" s="67">
        <ns0:v>100</ns0:v>
      </ns0:c>
      <ns0:c r="H39" s="50">
        <ns0:v>1376</ns0:v>
      </ns0:c>
      <ns0:c r="I39" s="67">
        <ns0:v>100</ns0:v>
      </ns0:c>
      <ns0:c r="J39" s="50">
        <ns0:v>1541</ns0:v>
      </ns0:c>
      <ns0:c r="K39" s="67">
        <ns0:v>100</ns0:v>
      </ns0:c>
      <ns0:c r="L39" s="50">
        <ns0:v>2208</ns0:v>
      </ns0:c>
      <ns0:c r="M39" s="67">
        <ns0:v>100</ns0:v>
      </ns0:c>
      <ns0:c r="N39" s="50">
        <ns0:v>2055</ns0:v>
      </ns0:c>
      <ns0:c r="O39" s="67">
        <ns0:v>100</ns0:v>
      </ns0:c>
      <ns0:c r="P39" s="50">
        <ns0:v>1766</ns0:v>
      </ns0:c>
      <ns0:c r="Q39" s="67">
        <ns0:v>100</ns0:v>
      </ns0:c>
      <ns0:c r="R39" s="50">
        <ns0:v>1855</ns0:v>
      </ns0:c>
      <ns0:c r="S39" s="67">
        <ns0:v>100</ns0:v>
      </ns0:c>
      <ns0:c r="T39" s="50">
        <ns0:v>2441</ns0:v>
      </ns0:c>
      <ns0:c r="U39" s="67">
        <ns0:v>100</ns0:v>
      </ns0:c>
      <ns0:c r="V39" s="50">
        <ns0:v>2789</ns0:v>
      </ns0:c>
      <ns0:c r="W39" s="67">
        <ns0:v>100</ns0:v>
      </ns0:c>
      <ns0:c r="X39" s="50">
        <ns0:v>2748</ns0:v>
      </ns0:c>
      <ns0:c r="Y39" s="67">
        <ns0:v>100</ns0:v>
      </ns0:c>
      <ns0:c r="Z39" s="50">
        <ns0:v>2895</ns0:v>
      </ns0:c>
      <ns0:c r="AA39" s="67">
        <ns0:v>100</ns0:v>
      </ns0:c>
      <ns0:c r="AB39" s="50">
        <ns0:v>2689</ns0:v>
      </ns0:c>
      <ns0:c r="AC39" s="67">
        <ns0:v>100</ns0:v>
      </ns0:c>
    </ns0:row>
    <ns0:row r="40" spans="1:29">
      <ns0:c r="A40" s="23"/>
      <ns0:c r="B40" s="23"/>
      <ns0:c r="C40" s="53"/>
      <ns0:c r="D40" s="82"/>
      <ns0:c r="E40" s="53"/>
      <ns0:c r="F40" s="82"/>
      <ns0:c r="G40" s="53"/>
      <ns0:c r="H40" s="82"/>
      <ns0:c r="I40" s="53"/>
      <ns0:c r="J40" s="82"/>
      <ns0:c r="K40" s="53"/>
      <ns0:c r="L40" s="82"/>
      <ns0:c r="M40" s="53"/>
      <ns0:c r="N40" s="82"/>
      <ns0:c r="O40" s="53"/>
      <ns0:c r="P40" s="82"/>
      <ns0:c r="Q40" s="53"/>
      <ns0:c r="R40" s="82"/>
      <ns0:c r="S40" s="53"/>
      <ns0:c r="T40" s="82"/>
      <ns0:c r="U40" s="53"/>
      <ns0:c r="V40" s="82"/>
      <ns0:c r="W40" s="53"/>
      <ns0:c r="X40" s="82"/>
      <ns0:c r="Y40" s="53"/>
      <ns0:c r="Z40" s="82"/>
      <ns0:c r="AA40" s="53"/>
      <ns0:c r="AB40" s="82"/>
      <ns0:c r="AC40" s="53"/>
    </ns0:row>
    <ns0:row r="41" spans="1:29">
      <ns0:c r="A41" s="23"/>
      <ns0:c r="B41" s="78" t="s">
        <ns0:v>75</ns0:v>
      </ns0:c>
      <ns0:c r="C41" s="53"/>
      <ns0:c r="D41" s="82"/>
      <ns0:c r="E41" s="53"/>
      <ns0:c r="F41" s="82"/>
      <ns0:c r="G41" s="53"/>
      <ns0:c r="H41" s="82"/>
      <ns0:c r="I41" s="53"/>
      <ns0:c r="J41" s="82"/>
      <ns0:c r="K41" s="53"/>
      <ns0:c r="L41" s="82"/>
      <ns0:c r="M41" s="53"/>
      <ns0:c r="N41" s="82"/>
      <ns0:c r="O41" s="53"/>
      <ns0:c r="P41" s="82"/>
      <ns0:c r="Q41" s="53"/>
      <ns0:c r="R41" s="82"/>
      <ns0:c r="S41" s="53"/>
      <ns0:c r="T41" s="82"/>
      <ns0:c r="U41" s="53"/>
      <ns0:c r="V41" s="82"/>
      <ns0:c r="W41" s="53"/>
      <ns0:c r="X41" s="82"/>
      <ns0:c r="Y41" s="68"/>
      <ns0:c r="Z41" s="82"/>
      <ns0:c r="AA41" s="68"/>
      <ns0:c r="AB41" s="82"/>
      <ns0:c r="AC41" s="68"/>
    </ns0:row>
    <ns0:row r="42" spans="1:29">
      <ns0:c r="A42" s="23"/>
      <ns0:c r="B42" s="78"/>
      <ns0:c r="C42" s="53" t="s">
        <ns0:v>76</ns0:v>
      </ns0:c>
      <ns0:c r="D42" s="100"/>
      <ns0:c r="E42" s="101"/>
      <ns0:c r="F42" s="100"/>
      <ns0:c r="G42" s="101"/>
      <ns0:c r="H42" s="100"/>
      <ns0:c r="I42" s="101"/>
      <ns0:c r="J42" s="100"/>
      <ns0:c r="K42" s="101"/>
      <ns0:c r="L42" s="100"/>
      <ns0:c r="M42" s="101"/>
      <ns0:c r="N42" s="50">
        <ns0:v>1361</ns0:v>
      </ns0:c>
      <ns0:c r="O42" s="67">
        <ns0:v>66.228710462287111</ns0:v>
      </ns0:c>
      <ns0:c r="P42" s="50">
        <ns0:v>1165</ns0:v>
      </ns0:c>
      <ns0:c r="Q42" s="67">
        <ns0:v>65.9682899207248</ns0:v>
      </ns0:c>
      <ns0:c r="R42" s="50">
        <ns0:v>1261</ns0:v>
      </ns0:c>
      <ns0:c r="S42" s="67">
        <ns0:v>67.978436657681939</ns0:v>
      </ns0:c>
      <ns0:c r="T42" s="50">
        <ns0:v>1637</ns0:v>
      </ns0:c>
      <ns0:c r="U42" s="67">
        <ns0:v>67.062679229823843</ns0:v>
      </ns0:c>
      <ns0:c r="V42" s="50">
        <ns0:v>1816</ns0:v>
      </ns0:c>
      <ns0:c r="W42" s="67">
        <ns0:v>65.112943707422005</ns0:v>
      </ns0:c>
      <ns0:c r="X42" s="50">
        <ns0:v>1801</ns0:v>
      </ns0:c>
      <ns0:c r="Y42" s="67">
        <ns0:v>65.538573508005825</ns0:v>
      </ns0:c>
      <ns0:c r="Z42" s="50">
        <ns0:v>1888</ns0:v>
      </ns0:c>
      <ns0:c r="AA42" s="67">
        <ns0:v>65.215889464594127</ns0:v>
      </ns0:c>
      <ns0:c r="AB42" s="50">
        <ns0:v>1685</ns0:v>
      </ns0:c>
      <ns0:c r="AC42" s="67">
        <ns0:v>62.662699888434361</ns0:v>
      </ns0:c>
    </ns0:row>
    <ns0:row r="43" spans="1:29">
      <ns0:c r="A43" s="23"/>
      <ns0:c r="B43" s="78"/>
      <ns0:c r="C43" s="53" t="s">
        <ns0:v>77</ns0:v>
      </ns0:c>
      <ns0:c r="D43" s="100"/>
      <ns0:c r="E43" s="101"/>
      <ns0:c r="F43" s="100"/>
      <ns0:c r="G43" s="101"/>
      <ns0:c r="H43" s="100"/>
      <ns0:c r="I43" s="101"/>
      <ns0:c r="J43" s="100"/>
      <ns0:c r="K43" s="101"/>
      <ns0:c r="L43" s="100"/>
      <ns0:c r="M43" s="101"/>
      <ns0:c r="N43" s="50">
        <ns0:v>694</ns0:v>
      </ns0:c>
      <ns0:c r="O43" s="67">
        <ns0:v>33.771289537712896</ns0:v>
      </ns0:c>
      <ns0:c r="P43" s="50">
        <ns0:v>601</ns0:v>
      </ns0:c>
      <ns0:c r="Q43" s="67">
        <ns0:v>34.031710079275193</ns0:v>
      </ns0:c>
      <ns0:c r="R43" s="50">
        <ns0:v>594</ns0:v>
      </ns0:c>
      <ns0:c r="S43" s="67">
        <ns0:v>32.021563342318061</ns0:v>
      </ns0:c>
      <ns0:c r="T43" s="50">
        <ns0:v>804</ns0:v>
      </ns0:c>
      <ns0:c r="U43" s="67">
        <ns0:v>32.937320770176157</ns0:v>
      </ns0:c>
      <ns0:c r="V43" s="50">
        <ns0:v>973</ns0:v>
      </ns0:c>
      <ns0:c r="W43" s="67">
        <ns0:v>34.887056292577981</ns0:v>
      </ns0:c>
      <ns0:c r="X43" s="50">
        <ns0:v>947</ns0:v>
      </ns0:c>
      <ns0:c r="Y43" s="67">
        <ns0:v>34.461426491994182</ns0:v>
      </ns0:c>
      <ns0:c r="Z43" s="50">
        <ns0:v>1007</ns0:v>
      </ns0:c>
      <ns0:c r="AA43" s="67">
        <ns0:v>34.784110535405873</ns0:v>
      </ns0:c>
      <ns0:c r="AB43" s="50">
        <ns0:v>1004</ns0:v>
      </ns0:c>
      <ns0:c r="AC43" s="67">
        <ns0:v>37.337300111565632</ns0:v>
      </ns0:c>
    </ns0:row>
    <ns0:row r="44" spans="1:29">
      <ns0:c r="A44" s="23"/>
      <ns0:c r="B44" s="78"/>
      <ns0:c r="C44" s="53" t="s">
        <ns0:v>25</ns0:v>
      </ns0:c>
      <ns0:c r="D44" s="100"/>
      <ns0:c r="E44" s="101"/>
      <ns0:c r="F44" s="100"/>
      <ns0:c r="G44" s="101"/>
      <ns0:c r="H44" s="100"/>
      <ns0:c r="I44" s="101"/>
      <ns0:c r="J44" s="100"/>
      <ns0:c r="K44" s="101"/>
      <ns0:c r="L44" s="100"/>
      <ns0:c r="M44" s="101"/>
      <ns0:c r="N44" s="50">
        <ns0:v>2055</ns0:v>
      </ns0:c>
      <ns0:c r="O44" s="67">
        <ns0:v>100</ns0:v>
      </ns0:c>
      <ns0:c r="P44" s="50">
        <ns0:v>1766</ns0:v>
      </ns0:c>
      <ns0:c r="Q44" s="67">
        <ns0:v>100</ns0:v>
      </ns0:c>
      <ns0:c r="R44" s="50">
        <ns0:v>1855</ns0:v>
      </ns0:c>
      <ns0:c r="S44" s="67">
        <ns0:v>100</ns0:v>
      </ns0:c>
      <ns0:c r="T44" s="50">
        <ns0:v>2441</ns0:v>
      </ns0:c>
      <ns0:c r="U44" s="67">
        <ns0:v>100</ns0:v>
      </ns0:c>
      <ns0:c r="V44" s="50">
        <ns0:v>2789</ns0:v>
      </ns0:c>
      <ns0:c r="W44" s="67">
        <ns0:v>99.999999999999986</ns0:v>
      </ns0:c>
      <ns0:c r="X44" s="50">
        <ns0:v>2748</ns0:v>
      </ns0:c>
      <ns0:c r="Y44" s="67">
        <ns0:v>100</ns0:v>
      </ns0:c>
      <ns0:c r="Z44" s="50">
        <ns0:v>2895</ns0:v>
      </ns0:c>
      <ns0:c r="AA44" s="67">
        <ns0:v>100</ns0:v>
      </ns0:c>
      <ns0:c r="AB44" s="50">
        <ns0:v>2689</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7" t="s">
        <ns0:v>78</ns0:v>
      </ns0:c>
      <ns0:c r="C46" s="53"/>
      <ns0:c r="D46" s="50"/>
      <ns0:c r="E46" s="59"/>
      <ns0:c r="F46" s="50"/>
      <ns0:c r="G46" s="59"/>
      <ns0:c r="H46" s="50"/>
      <ns0:c r="I46" s="59"/>
      <ns0:c r="J46" s="50"/>
      <ns0:c r="K46" s="59"/>
      <ns0:c r="L46" s="50"/>
      <ns0:c r="M46" s="59"/>
      <ns0:c r="N46" s="50"/>
      <ns0:c r="O46" s="59"/>
      <ns0:c r="P46" s="50"/>
      <ns0:c r="Q46" s="59"/>
      <ns0:c r="R46" s="50"/>
      <ns0:c r="S46" s="59"/>
      <ns0:c r="T46" s="50"/>
      <ns0:c r="U46" s="59"/>
      <ns0:c r="V46" s="50"/>
      <ns0:c r="W46" s="59"/>
      <ns0:c r="X46" s="50"/>
      <ns0:c r="Y46" s="59"/>
      <ns0:c r="Z46" s="50"/>
      <ns0:c r="AA46" s="59"/>
      <ns0:c r="AB46" s="50"/>
      <ns0:c r="AC46" s="59"/>
    </ns0:row>
    <ns0:row r="47" spans="1:29">
      <ns0:c r="A47" s="23"/>
      <ns0:c r="B47" s="53"/>
      <ns0:c r="C47" s="53" t="s">
        <ns0:v>79</ns0:v>
      </ns0:c>
      <ns0:c r="D47" s="50">
        <ns0:v>1214</ns0:v>
      </ns0:c>
      <ns0:c r="E47" s="59">
        <ns0:v>76.400251730648208</ns0:v>
      </ns0:c>
      <ns0:c r="F47" s="50">
        <ns0:v>1014</ns0:v>
      </ns0:c>
      <ns0:c r="G47" s="59">
        <ns0:v>75.446428571428569</ns0:v>
      </ns0:c>
      <ns0:c r="H47" s="50">
        <ns0:v>905</ns0:v>
      </ns0:c>
      <ns0:c r="I47" s="59">
        <ns0:v>65.770348837209298</ns0:v>
      </ns0:c>
      <ns0:c r="J47" s="50">
        <ns0:v>1021</ns0:v>
      </ns0:c>
      <ns0:c r="K47" s="59">
        <ns0:v>66.255678131083712</ns0:v>
      </ns0:c>
      <ns0:c r="L47" s="50">
        <ns0:v>1498</ns0:v>
      </ns0:c>
      <ns0:c r="M47" s="59">
        <ns0:v>67.844202898550719</ns0:v>
      </ns0:c>
      <ns0:c r="N47" s="50">
        <ns0:v>1336</ns0:v>
      </ns0:c>
      <ns0:c r="O47" s="59">
        <ns0:v>65.012165450121657</ns0:v>
      </ns0:c>
      <ns0:c r="P47" s="50">
        <ns0:v>1174</ns0:v>
      </ns0:c>
      <ns0:c r="Q47" s="59">
        <ns0:v>66.477916194790481</ns0:v>
      </ns0:c>
      <ns0:c r="R47" s="50">
        <ns0:v>1190</ns0:v>
      </ns0:c>
      <ns0:c r="S47" s="59">
        <ns0:v>64.15094339622641</ns0:v>
      </ns0:c>
      <ns0:c r="T47" s="50">
        <ns0:v>1571</ns0:v>
      </ns0:c>
      <ns0:c r="U47" s="59">
        <ns0:v>64.358869315854164</ns0:v>
      </ns0:c>
      <ns0:c r="V47" s="50">
        <ns0:v>1812</ns0:v>
      </ns0:c>
      <ns0:c r="W47" s="59">
        <ns0:v>64.96952312656866</ns0:v>
      </ns0:c>
      <ns0:c r="X47" s="50">
        <ns0:v>1902</ns0:v>
      </ns0:c>
      <ns0:c r="Y47" s="59">
        <ns0:v>69.213973799126634</ns0:v>
      </ns0:c>
      <ns0:c r="Z47" s="50">
        <ns0:v>2001</ns0:v>
      </ns0:c>
      <ns0:c r="AA47" s="59">
        <ns0:v>69.119170984455963</ns0:v>
      </ns0:c>
      <ns0:c r="AB47" s="50">
        <ns0:v>1875</ns0:v>
      </ns0:c>
      <ns0:c r="AC47" s="59">
        <ns0:v>69.728523614726669</ns0:v>
      </ns0:c>
    </ns0:row>
    <ns0:row r="48" spans="1:29" ht="13.9">
      <ns0:c r="A48" s="23"/>
      <ns0:c r="B48" s="53"/>
      <ns0:c r="C48" s="40" t="s">
        <ns0:v>121</ns0:v>
      </ns0:c>
      <ns0:c r="D48" s="50">
        <ns0:v>76</ns0:v>
      </ns0:c>
      <ns0:c r="E48" s="59">
        <ns0:v>4.7828823159219631</ns0:v>
      </ns0:c>
      <ns0:c r="F48" s="50">
        <ns0:v>73</ns0:v>
      </ns0:c>
      <ns0:c r="G48" s="59">
        <ns0:v>5.4315476190476186</ns0:v>
      </ns0:c>
      <ns0:c r="H48" s="50">
        <ns0:v>67</ns0:v>
      </ns0:c>
      <ns0:c r="I48" s="59">
        <ns0:v>4.8691860465116283</ns0:v>
      </ns0:c>
      <ns0:c r="J48" s="50">
        <ns0:v>73</ns0:v>
      </ns0:c>
      <ns0:c r="K48" s="59">
        <ns0:v>4.7371836469824791</ns0:v>
      </ns0:c>
      <ns0:c r="L48" s="50">
        <ns0:v>126</ns0:v>
      </ns0:c>
      <ns0:c r="M48" s="59">
        <ns0:v>5.7065217391304346</ns0:v>
      </ns0:c>
      <ns0:c r="N48" s="50">
        <ns0:v>130</ns0:v>
      </ns0:c>
      <ns0:c r="O48" s="59">
        <ns0:v>6.3260340632603409</ns0:v>
      </ns0:c>
      <ns0:c r="P48" s="50">
        <ns0:v>107</ns0:v>
      </ns0:c>
      <ns0:c r="Q48" s="59">
        <ns0:v>6.0588901472253678</ns0:v>
      </ns0:c>
      <ns0:c r="R48" s="50">
        <ns0:v>113</ns0:v>
      </ns0:c>
      <ns0:c r="S48" s="59">
        <ns0:v>6.0916442048517521</ns0:v>
      </ns0:c>
      <ns0:c r="T48" s="50">
        <ns0:v>128</ns0:v>
      </ns0:c>
      <ns0:c r="U48" s="59">
        <ns0:v>5.2437525604260546</ns0:v>
      </ns0:c>
      <ns0:c r="V48" s="50">
        <ns0:v>157</ns0:v>
      </ns0:c>
      <ns0:c r="W48" s="59">
        <ns0:v>5.6292577984940841</ns0:v>
      </ns0:c>
      <ns0:c r="X48" s="50">
        <ns0:v>147</ns0:v>
      </ns0:c>
      <ns0:c r="Y48" s="59">
        <ns0:v>5.3493449781659388</ns0:v>
      </ns0:c>
      <ns0:c r="Z48" s="50">
        <ns0:v>180</ns0:v>
      </ns0:c>
      <ns0:c r="AA48" s="59">
        <ns0:v>6.2176165803108807</ns0:v>
      </ns0:c>
      <ns0:c r="AB48" s="50">
        <ns0:v>149</ns0:v>
      </ns0:c>
      <ns0:c r="AC48" s="59">
        <ns0:v>5.5410933432502789</ns0:v>
      </ns0:c>
    </ns0:row>
    <ns0:row r="49" spans="1:29">
      <ns0:c r="A49" s="23"/>
      <ns0:c r="B49" s="53"/>
      <ns0:c r="C49" s="53" t="s">
        <ns0:v>111</ns0:v>
      </ns0:c>
      <ns0:c r="D49" s="50">
        <ns0:v>225</ns0:v>
      </ns0:c>
      <ns0:c r="E49" s="59">
        <ns0:v>14.159848961611075</ns0:v>
      </ns0:c>
      <ns0:c r="F49" s="50">
        <ns0:v>237</ns0:v>
      </ns0:c>
      <ns0:c r="G49" s="59">
        <ns0:v>17.633928571428573</ns0:v>
      </ns0:c>
      <ns0:c r="H49" s="50">
        <ns0:v>196</ns0:v>
      </ns0:c>
      <ns0:c r="I49" s="59">
        <ns0:v>14.244186046511627</ns0:v>
      </ns0:c>
      <ns0:c r="J49" s="50">
        <ns0:v>279</ns0:v>
      </ns0:c>
      <ns0:c r="K49" s="59">
        <ns0:v>18.10512654120701</ns0:v>
      </ns0:c>
      <ns0:c r="L49" s="50">
        <ns0:v>384</ns0:v>
      </ns0:c>
      <ns0:c r="M49" s="59">
        <ns0:v>17.391304347826086</ns0:v>
      </ns0:c>
      <ns0:c r="N49" s="50">
        <ns0:v>374</ns0:v>
      </ns0:c>
      <ns0:c r="O49" s="59">
        <ns0:v>18.199513381995136</ns0:v>
      </ns0:c>
      <ns0:c r="P49" s="50">
        <ns0:v>303</ns0:v>
      </ns0:c>
      <ns0:c r="Q49" s="59">
        <ns0:v>17.157417893544736</ns0:v>
      </ns0:c>
      <ns0:c r="R49" s="50">
        <ns0:v>303</ns0:v>
      </ns0:c>
      <ns0:c r="S49" s="59">
        <ns0:v>16.334231805929917</ns0:v>
      </ns0:c>
      <ns0:c r="T49" s="50">
        <ns0:v>407</ns0:v>
      </ns0:c>
      <ns0:c r="U49" s="59">
        <ns0:v>16.673494469479721</ns0:v>
      </ns0:c>
      <ns0:c r="V49" s="50">
        <ns0:v>503</ns0:v>
      </ns0:c>
      <ns0:c r="W49" s="59">
        <ns0:v>18.035138042309072</ns0:v>
      </ns0:c>
      <ns0:c r="X49" s="50">
        <ns0:v>452</ns0:v>
      </ns0:c>
      <ns0:c r="Y49" s="59">
        <ns0:v>16.448326055312958</ns0:v>
      </ns0:c>
      <ns0:c r="Z49" s="50">
        <ns0:v>496</ns0:v>
      </ns0:c>
      <ns0:c r="AA49" s="59">
        <ns0:v>17.132987910189986</ns0:v>
      </ns0:c>
      <ns0:c r="AB49" s="50">
        <ns0:v>448</ns0:v>
      </ns0:c>
      <ns0:c r="AC49" s="59">
        <ns0:v>16.660468575678692</ns0:v>
      </ns0:c>
    </ns0:row>
    <ns0:row r="50" spans="1:29">
      <ns0:c r="A50" s="23"/>
      <ns0:c r="B50" s="53"/>
      <ns0:c r="C50" s="53" t="s">
        <ns0:v>59</ns0:v>
      </ns0:c>
      <ns0:c r="D50" s="50">
        <ns0:v>74</ns0:v>
      </ns0:c>
      <ns0:c r="E50" s="59">
        <ns0:v>4.6570169918187538</ns0:v>
      </ns0:c>
      <ns0:c r="F50" s="50">
        <ns0:v>20</ns0:v>
      </ns0:c>
      <ns0:c r="G50" s="59">
        <ns0:v>1.4880952380952381</ns0:v>
      </ns0:c>
      <ns0:c r="H50" s="50">
        <ns0:v>208</ns0:v>
      </ns0:c>
      <ns0:c r="I50" s="59">
        <ns0:v>15.116279069767442</ns0:v>
      </ns0:c>
      <ns0:c r="J50" s="50">
        <ns0:v>168</ns0:v>
      </ns0:c>
      <ns0:c r="K50" s="59">
        <ns0:v>10.902011680726801</ns0:v>
      </ns0:c>
      <ns0:c r="L50" s="50">
        <ns0:v>200</ns0:v>
      </ns0:c>
      <ns0:c r="M50" s="59">
        <ns0:v>9.0579710144927539</ns0:v>
      </ns0:c>
      <ns0:c r="N50" s="50">
        <ns0:v>215</ns0:v>
      </ns0:c>
      <ns0:c r="O50" s="59">
        <ns0:v>10.46228710462287</ns0:v>
      </ns0:c>
      <ns0:c r="P50" s="50">
        <ns0:v>182</ns0:v>
      </ns0:c>
      <ns0:c r="Q50" s="59">
        <ns0:v>10.30577576443941</ns0:v>
      </ns0:c>
      <ns0:c r="R50" s="50">
        <ns0:v>249</ns0:v>
      </ns0:c>
      <ns0:c r="S50" s="59">
        <ns0:v>13.423180592991915</ns0:v>
      </ns0:c>
      <ns0:c r="T50" s="50">
        <ns0:v>335</ns0:v>
      </ns0:c>
      <ns0:c r="U50" s="59">
        <ns0:v>13.723883654240066</ns0:v>
      </ns0:c>
      <ns0:c r="V50" s="50">
        <ns0:v>317</ns0:v>
      </ns0:c>
      <ns0:c r="W50" s="59">
        <ns0:v>11.366081032628182</ns0:v>
      </ns0:c>
      <ns0:c r="X50" s="50">
        <ns0:v>247</ns0:v>
      </ns0:c>
      <ns0:c r="Y50" s="59">
        <ns0:v>8.9883551673944684</ns0:v>
      </ns0:c>
      <ns0:c r="Z50" s="50">
        <ns0:v>218</ns0:v>
      </ns0:c>
      <ns0:c r="AA50" s="59">
        <ns0:v>7.5302245250431774</ns0:v>
      </ns0:c>
      <ns0:c r="AB50" s="50">
        <ns0:v>217</ns0:v>
      </ns0:c>
      <ns0:c r="AC50" s="59">
        <ns0:v>8.0699144663443665</ns0:v>
      </ns0:c>
    </ns0:row>
    <ns0:row r="51" spans="1:29">
      <ns0:c r="A51" s="23"/>
      <ns0:c r="B51" s="53"/>
      <ns0:c r="C51" s="53" t="s">
        <ns0:v>25</ns0:v>
      </ns0:c>
      <ns0:c r="D51" s="50">
        <ns0:v>1589</ns0:v>
      </ns0:c>
      <ns0:c r="E51" s="67">
        <ns0:v>100</ns0:v>
      </ns0:c>
      <ns0:c r="F51" s="50">
        <ns0:v>1344</ns0:v>
      </ns0:c>
      <ns0:c r="G51" s="67">
        <ns0:v>100</ns0:v>
      </ns0:c>
      <ns0:c r="H51" s="50">
        <ns0:v>1376</ns0:v>
      </ns0:c>
      <ns0:c r="I51" s="67">
        <ns0:v>100</ns0:v>
      </ns0:c>
      <ns0:c r="J51" s="50">
        <ns0:v>1541</ns0:v>
      </ns0:c>
      <ns0:c r="K51" s="67">
        <ns0:v>100</ns0:v>
      </ns0:c>
      <ns0:c r="L51" s="50">
        <ns0:v>2208</ns0:v>
      </ns0:c>
      <ns0:c r="M51" s="67">
        <ns0:v>100</ns0:v>
      </ns0:c>
      <ns0:c r="N51" s="50">
        <ns0:v>2055</ns0:v>
      </ns0:c>
      <ns0:c r="O51" s="67">
        <ns0:v>100</ns0:v>
      </ns0:c>
      <ns0:c r="P51" s="50">
        <ns0:v>1766</ns0:v>
      </ns0:c>
      <ns0:c r="Q51" s="67">
        <ns0:v>100</ns0:v>
      </ns0:c>
      <ns0:c r="R51" s="50">
        <ns0:v>1855</ns0:v>
      </ns0:c>
      <ns0:c r="S51" s="67">
        <ns0:v>99.999999999999986</ns0:v>
      </ns0:c>
      <ns0:c r="T51" s="50">
        <ns0:v>2441</ns0:v>
      </ns0:c>
      <ns0:c r="U51" s="67">
        <ns0:v>100.00000000000001</ns0:v>
      </ns0:c>
      <ns0:c r="V51" s="50">
        <ns0:v>2789</ns0:v>
      </ns0:c>
      <ns0:c r="W51" s="67">
        <ns0:v>100</ns0:v>
      </ns0:c>
      <ns0:c r="X51" s="50">
        <ns0:v>2748</ns0:v>
      </ns0:c>
      <ns0:c r="Y51" s="67">
        <ns0:v>100.00000000000001</ns0:v>
      </ns0:c>
      <ns0:c r="Z51" s="50">
        <ns0:v>2895</ns0:v>
      </ns0:c>
      <ns0:c r="AA51" s="67">
        <ns0:v>100</ns0:v>
      </ns0:c>
      <ns0:c r="AB51" s="50">
        <ns0:v>2689</ns0:v>
      </ns0:c>
      <ns0:c r="AC51" s="67">
        <ns0:v>100</ns0:v>
      </ns0:c>
    </ns0:row>
    <ns0:row r="52" spans="1:29">
      <ns0:c r="A52" s="23"/>
      <ns0:c r="B52" s="53"/>
      <ns0:c r="C52" s="53"/>
      <ns0:c r="D52" s="50"/>
      <ns0:c r="E52" s="59"/>
      <ns0:c r="F52" s="50"/>
      <ns0:c r="G52" s="59"/>
      <ns0:c r="H52" s="50"/>
      <ns0:c r="I52" s="59"/>
      <ns0:c r="J52" s="50"/>
      <ns0:c r="K52" s="59"/>
      <ns0:c r="L52" s="50"/>
      <ns0:c r="M52" s="59"/>
      <ns0:c r="N52" s="50"/>
      <ns0:c r="O52" s="59"/>
      <ns0:c r="P52" s="50"/>
      <ns0:c r="Q52" s="59"/>
      <ns0:c r="R52" s="50"/>
      <ns0:c r="S52" s="59"/>
      <ns0:c r="T52" s="50"/>
      <ns0:c r="U52" s="59"/>
      <ns0:c r="V52" s="50"/>
      <ns0:c r="W52" s="59"/>
      <ns0:c r="X52" s="50"/>
      <ns0:c r="Y52" s="59"/>
      <ns0:c r="Z52" s="50"/>
      <ns0:c r="AA52" s="59"/>
      <ns0:c r="AB52" s="23"/>
      <ns0:c r="AC52" s="23"/>
    </ns0:row>
    <ns0:row r="53" spans="1:29">
      <ns0:c r="A53" s="23"/>
      <ns0:c r="B53" s="53"/>
      <ns0:c r="C53" s="93" t="s">
        <ns0:v>123</ns0:v>
      </ns0:c>
      <ns0:c r="D53" s="53"/>
      <ns0:c r="E53" s="53"/>
      <ns0:c r="F53" s="53"/>
      <ns0:c r="G53" s="53"/>
      <ns0:c r="H53" s="53"/>
      <ns0:c r="I53" s="53"/>
      <ns0:c r="J53" s="53"/>
      <ns0:c r="K53" s="53"/>
      <ns0:c r="L53" s="53"/>
      <ns0:c r="M53" s="53"/>
      <ns0:c r="N53" s="53"/>
      <ns0:c r="O53" s="53"/>
      <ns0:c r="P53" s="53"/>
      <ns0:c r="Q53" s="53"/>
      <ns0:c r="R53" s="53"/>
      <ns0:c r="S53" s="53"/>
      <ns0:c r="T53" s="53"/>
      <ns0:c r="U53" s="53"/>
      <ns0:c r="V53" s="53"/>
      <ns0:c r="W53" s="53"/>
      <ns0:c r="X53" s="53"/>
      <ns0:c r="Y53" s="53"/>
      <ns0:c r="Z53" s="53"/>
      <ns0:c r="AA53" s="53"/>
      <ns0:c r="AB53" s="23"/>
      <ns0:c r="AC53" s="23"/>
    </ns0:row>
    <ns0:row r="54" spans="1:29">
      <ns0:c r="A54" s="23"/>
      <ns0:c r="B54" s="53"/>
      <ns0:c r="C54" s="93" t="s">
        <ns0:v>122</ns0:v>
      </ns0:c>
      <ns0:c r="D54" s="53"/>
      <ns0:c r="E54" s="53"/>
      <ns0:c r="F54" s="53"/>
      <ns0:c r="G54" s="53"/>
      <ns0:c r="H54" s="53"/>
      <ns0:c r="I54" s="53"/>
      <ns0:c r="J54" s="53"/>
      <ns0:c r="K54" s="53"/>
      <ns0:c r="L54" s="53"/>
      <ns0:c r="M54" s="53"/>
      <ns0:c r="N54" s="53"/>
      <ns0:c r="O54" s="53"/>
      <ns0:c r="P54" s="53"/>
      <ns0:c r="Q54" s="53"/>
      <ns0:c r="R54" s="53"/>
      <ns0:c r="S54" s="53"/>
      <ns0:c r="T54" s="53"/>
      <ns0:c r="U54" s="53"/>
      <ns0:c r="V54" s="53"/>
      <ns0:c r="W54" s="53"/>
      <ns0:c r="X54" s="53"/>
      <ns0:c r="Y54" s="53"/>
      <ns0:c r="Z54" s="53"/>
      <ns0:c r="AA54" s="53"/>
      <ns0:c r="AB54" s="23"/>
      <ns0:c r="AC54" s="23"/>
    </ns0:row>
    <ns0:row r="55" spans="1:29">
      <ns0:c r="A55" s="23"/>
      <ns0:c r="B55" s="53"/>
      <ns0:c r="C55" s="53"/>
      <ns0:c r="D55" s="53"/>
      <ns0:c r="E55" s="53"/>
      <ns0:c r="F55" s="53"/>
      <ns0:c r="G55" s="53"/>
      <ns0:c r="H55" s="53"/>
      <ns0:c r="I55" s="53"/>
      <ns0:c r="J55" s="53"/>
      <ns0:c r="K55" s="53"/>
      <ns0:c r="L55" s="53"/>
      <ns0:c r="M55" s="53"/>
      <ns0:c r="N55" s="53"/>
      <ns0:c r="O55" s="53"/>
      <ns0:c r="P55" s="53"/>
      <ns0:c r="Q55" s="53"/>
      <ns0:c r="R55" s="53"/>
      <ns0:c r="S55" s="53"/>
      <ns0:c r="T55" s="53"/>
      <ns0:c r="U55" s="53"/>
      <ns0:c r="V55" s="53"/>
      <ns0:c r="W55" s="53"/>
      <ns0:c r="X55" s="53"/>
      <ns0:c r="Y55" s="53"/>
      <ns0:c r="Z55" s="53"/>
      <ns0:c r="AA55" s="53"/>
      <ns0:c r="AB55" s="23"/>
      <ns0:c r="AC55" s="23"/>
    </ns0:row>
    <ns0:row r="56" spans="1:29">
      <ns0:c r="A56" s="23"/>
      <ns0:c r="B56" s="53"/>
      <ns0:c r="C56" s="53"/>
      <ns0:c r="D56" s="53"/>
      <ns0:c r="E56" s="53"/>
      <ns0:c r="F56" s="53"/>
      <ns0:c r="G56" s="53"/>
      <ns0:c r="H56" s="53"/>
      <ns0:c r="I56" s="53"/>
      <ns0:c r="J56" s="53"/>
      <ns0:c r="K56" s="53"/>
      <ns0:c r="L56" s="53"/>
      <ns0:c r="M56" s="53"/>
      <ns0:c r="N56" s="53"/>
      <ns0:c r="O56" s="53"/>
      <ns0:c r="P56" s="53"/>
      <ns0:c r="Q56" s="53"/>
      <ns0:c r="R56" s="53"/>
      <ns0:c r="S56" s="53"/>
      <ns0:c r="T56" s="53"/>
      <ns0:c r="U56" s="53"/>
      <ns0:c r="V56" s="53"/>
      <ns0:c r="W56" s="53"/>
      <ns0:c r="X56" s="53"/>
      <ns0:c r="Y56" s="53"/>
      <ns0:c r="Z56" s="53"/>
      <ns0:c r="AA56" s="53"/>
      <ns0:c r="AB56" s="23"/>
      <ns0:c r="AC56" s="23"/>
    </ns0:row>
    <ns0:row r="57" spans="1:29">
      <ns0:c r="A57" s="23"/>
      <ns0:c r="B57" s="53"/>
      <ns0:c r="C57" s="53"/>
      <ns0:c r="D57" s="53"/>
      <ns0:c r="E57" s="53"/>
      <ns0:c r="F57" s="53"/>
      <ns0:c r="G57" s="53"/>
      <ns0:c r="H57" s="53"/>
      <ns0:c r="I57" s="53"/>
      <ns0:c r="J57" s="53"/>
      <ns0:c r="K57" s="53"/>
      <ns0:c r="L57" s="53"/>
      <ns0:c r="M57" s="53"/>
      <ns0:c r="N57" s="53"/>
      <ns0:c r="O57" s="53"/>
      <ns0:c r="P57" s="53"/>
      <ns0:c r="Q57" s="53"/>
      <ns0:c r="R57" s="53"/>
      <ns0:c r="S57" s="53"/>
      <ns0:c r="T57" s="53"/>
      <ns0:c r="U57" s="53"/>
      <ns0:c r="V57" s="53"/>
      <ns0:c r="W57" s="53"/>
      <ns0:c r="X57" s="53"/>
      <ns0:c r="Y57" s="53"/>
      <ns0:c r="Z57" s="53"/>
      <ns0:c r="AA57" s="53"/>
      <ns0:c r="AB57" s="23"/>
      <ns0:c r="AC57" s="23"/>
    </ns0:row>
    <ns0:row r="58" spans="1:29">
      <ns0:c r="A58" s="23"/>
      <ns0:c r="B58" s="53"/>
      <ns0:c r="C58" s="53"/>
      <ns0:c r="D58" s="53"/>
      <ns0:c r="E58" s="53"/>
      <ns0:c r="F58" s="53"/>
      <ns0:c r="G58" s="53"/>
      <ns0:c r="H58" s="53"/>
      <ns0:c r="I58" s="53"/>
      <ns0:c r="J58" s="53"/>
      <ns0:c r="K58" s="53"/>
      <ns0:c r="L58" s="53"/>
      <ns0:c r="M58" s="53"/>
      <ns0:c r="N58" s="53"/>
      <ns0:c r="O58" s="53"/>
      <ns0:c r="P58" s="53"/>
      <ns0:c r="Q58" s="53"/>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c r="AB66" s="23"/>
      <ns0:c r="AC66" s="23"/>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0"/>
  <ns0:sheetViews>
    <ns0:sheetView workbookViewId="0">
      <ns0:pane xSplit="3.0" ySplit="4.0" topLeftCell="H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93</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row>
    <ns0:row r="6" spans="1:29" ht="12.75" customHeight="true">
      <ns0:c r="A6" s="41"/>
      <ns0:c r="B6" s="78"/>
      <ns0:c r="C6" s="40" t="s">
        <ns0:v>83</ns0:v>
      </ns0:c>
      <ns0:c r="D6" s="50">
        <ns0:v>559</ns0:v>
      </ns0:c>
      <ns0:c r="E6" s="67">
        <ns0:v>80.085959885386814</ns0:v>
      </ns0:c>
      <ns0:c r="F6" s="50">
        <ns0:v>778</ns0:v>
      </ns0:c>
      <ns0:c r="G6" s="67">
        <ns0:v>82.678002125398507</ns0:v>
      </ns0:c>
      <ns0:c r="H6" s="50">
        <ns0:v>826</ns0:v>
      </ns0:c>
      <ns0:c r="I6" s="67">
        <ns0:v>84.114052953156829</ns0:v>
      </ns0:c>
      <ns0:c r="J6" s="50">
        <ns0:v>761</ns0:v>
      </ns0:c>
      <ns0:c r="K6" s="67">
        <ns0:v>84.181415929203538</ns0:v>
      </ns0:c>
      <ns0:c r="L6" s="50">
        <ns0:v>679</ns0:v>
      </ns0:c>
      <ns0:c r="M6" s="67">
        <ns0:v>81.512605042016801</ns0:v>
      </ns0:c>
      <ns0:c r="N6" s="50">
        <ns0:v>670</ns0:v>
      </ns0:c>
      <ns0:c r="O6" s="67">
        <ns0:v>82.007343941248465</ns0:v>
      </ns0:c>
      <ns0:c r="P6" s="50">
        <ns0:v>991</ns0:v>
      </ns0:c>
      <ns0:c r="Q6" s="67">
        <ns0:v>83.77007607776838</ns0:v>
      </ns0:c>
      <ns0:c r="R6" s="50">
        <ns0:v>976</ns0:v>
      </ns0:c>
      <ns0:c r="S6" s="67">
        <ns0:v>81.13050706566915</ns0:v>
      </ns0:c>
      <ns0:c r="T6" s="50">
        <ns0:v>1106</ns0:v>
      </ns0:c>
      <ns0:c r="U6" s="67">
        <ns0:v>83.15789473684211</ns0:v>
      </ns0:c>
      <ns0:c r="V6" s="50">
        <ns0:v>1238</ns0:v>
      </ns0:c>
      <ns0:c r="W6" s="67">
        <ns0:v>83.087248322147659</ns0:v>
      </ns0:c>
      <ns0:c r="X6" s="50">
        <ns0:v>1314</ns0:v>
      </ns0:c>
      <ns0:c r="Y6" s="67">
        <ns0:v>84.069097888675628</ns0:v>
      </ns0:c>
      <ns0:c r="Z6" s="50">
        <ns0:v>1249</ns0:v>
      </ns0:c>
      <ns0:c r="AA6" s="67">
        <ns0:v>84.85054347826086</ns0:v>
      </ns0:c>
      <ns0:c r="AB6" s="50">
        <ns0:v>1155</ns0:v>
      </ns0:c>
      <ns0:c r="AC6" s="67">
        <ns0:v>82.558970693352393</ns0:v>
      </ns0:c>
    </ns0:row>
    <ns0:row r="7" spans="1:29" ht="12.75" customHeight="true">
      <ns0:c r="A7" s="41"/>
      <ns0:c r="B7" s="78"/>
      <ns0:c r="C7" s="40" t="s">
        <ns0:v>84</ns0:v>
      </ns0:c>
      <ns0:c r="D7" s="50">
        <ns0:v>139</ns0:v>
      </ns0:c>
      <ns0:c r="E7" s="67">
        <ns0:v>19.914040114613179</ns0:v>
      </ns0:c>
      <ns0:c r="F7" s="50">
        <ns0:v>163</ns0:v>
      </ns0:c>
      <ns0:c r="G7" s="67">
        <ns0:v>17.32199787460149</ns0:v>
      </ns0:c>
      <ns0:c r="H7" s="50">
        <ns0:v>156</ns0:v>
      </ns0:c>
      <ns0:c r="I7" s="67">
        <ns0:v>15.885947046843178</ns0:v>
      </ns0:c>
      <ns0:c r="J7" s="50">
        <ns0:v>143</ns0:v>
      </ns0:c>
      <ns0:c r="K7" s="67">
        <ns0:v>15.81858407079646</ns0:v>
      </ns0:c>
      <ns0:c r="L7" s="50">
        <ns0:v>154</ns0:v>
      </ns0:c>
      <ns0:c r="M7" s="67">
        <ns0:v>18.487394957983192</ns0:v>
      </ns0:c>
      <ns0:c r="N7" s="50">
        <ns0:v>147</ns0:v>
      </ns0:c>
      <ns0:c r="O7" s="67">
        <ns0:v>17.992656058751528</ns0:v>
      </ns0:c>
      <ns0:c r="P7" s="50">
        <ns0:v>192</ns0:v>
      </ns0:c>
      <ns0:c r="Q7" s="67">
        <ns0:v>16.229923922231613</ns0:v>
      </ns0:c>
      <ns0:c r="R7" s="50">
        <ns0:v>227</ns0:v>
      </ns0:c>
      <ns0:c r="S7" s="67">
        <ns0:v>18.86949293433084</ns0:v>
      </ns0:c>
      <ns0:c r="T7" s="50">
        <ns0:v>224</ns0:v>
      </ns0:c>
      <ns0:c r="U7" s="67">
        <ns0:v>16.842105263157894</ns0:v>
      </ns0:c>
      <ns0:c r="V7" s="50">
        <ns0:v>252</ns0:v>
      </ns0:c>
      <ns0:c r="W7" s="67">
        <ns0:v>16.912751677852349</ns0:v>
      </ns0:c>
      <ns0:c r="X7" s="50">
        <ns0:v>249</ns0:v>
      </ns0:c>
      <ns0:c r="Y7" s="67">
        <ns0:v>15.930902111324377</ns0:v>
      </ns0:c>
      <ns0:c r="Z7" s="50">
        <ns0:v>223</ns0:v>
      </ns0:c>
      <ns0:c r="AA7" s="67">
        <ns0:v>15.149456521739129</ns0:v>
      </ns0:c>
      <ns0:c r="AB7" s="50">
        <ns0:v>244</ns0:v>
      </ns0:c>
      <ns0:c r="AC7" s="67">
        <ns0:v>17.441029306647604</ns0:v>
      </ns0:c>
    </ns0:row>
    <ns0:row r="8" spans="1:29" ht="12.75" customHeight="true">
      <ns0:c r="A8" s="41"/>
      <ns0:c r="B8" s="78"/>
      <ns0:c r="C8" s="40" t="s">
        <ns0:v>25</ns0:v>
      </ns0:c>
      <ns0:c r="D8" s="50">
        <ns0:v>698</ns0:v>
      </ns0:c>
      <ns0:c r="E8" s="67">
        <ns0:v>100</ns0:v>
      </ns0:c>
      <ns0:c r="F8" s="50">
        <ns0:v>941</ns0:v>
      </ns0:c>
      <ns0:c r="G8" s="67">
        <ns0:v>100</ns0:v>
      </ns0:c>
      <ns0:c r="H8" s="50">
        <ns0:v>982</ns0:v>
      </ns0:c>
      <ns0:c r="I8" s="67">
        <ns0:v>100</ns0:v>
      </ns0:c>
      <ns0:c r="J8" s="50">
        <ns0:v>904</ns0:v>
      </ns0:c>
      <ns0:c r="K8" s="67">
        <ns0:v>100</ns0:v>
      </ns0:c>
      <ns0:c r="L8" s="50">
        <ns0:v>833</ns0:v>
      </ns0:c>
      <ns0:c r="M8" s="67">
        <ns0:v>100</ns0:v>
      </ns0:c>
      <ns0:c r="N8" s="50">
        <ns0:v>817</ns0:v>
      </ns0:c>
      <ns0:c r="O8" s="67">
        <ns0:v>100</ns0:v>
      </ns0:c>
      <ns0:c r="P8" s="50">
        <ns0:v>1183</ns0:v>
      </ns0:c>
      <ns0:c r="Q8" s="67">
        <ns0:v>100</ns0:v>
      </ns0:c>
      <ns0:c r="R8" s="50">
        <ns0:v>1203</ns0:v>
      </ns0:c>
      <ns0:c r="S8" s="67">
        <ns0:v>99.999999999999986</ns0:v>
      </ns0:c>
      <ns0:c r="T8" s="50">
        <ns0:v>1330</ns0:v>
      </ns0:c>
      <ns0:c r="U8" s="67">
        <ns0:v>100</ns0:v>
      </ns0:c>
      <ns0:c r="V8" s="50">
        <ns0:v>1490</ns0:v>
      </ns0:c>
      <ns0:c r="W8" s="67">
        <ns0:v>100</ns0:v>
      </ns0:c>
      <ns0:c r="X8" s="50">
        <ns0:v>1563</ns0:v>
      </ns0:c>
      <ns0:c r="Y8" s="67">
        <ns0:v>100</ns0:v>
      </ns0:c>
      <ns0:c r="Z8" s="50">
        <ns0:v>1472</ns0:v>
      </ns0:c>
      <ns0:c r="AA8" s="67">
        <ns0:v>99.999999999999986</ns0:v>
      </ns0:c>
      <ns0:c r="AB8" s="50">
        <ns0:v>1399</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50"/>
      <ns0:c r="S9" s="68"/>
      <ns0:c r="T9" s="50"/>
      <ns0:c r="U9" s="68"/>
      <ns0:c r="V9" s="50"/>
      <ns0:c r="W9" s="68"/>
      <ns0:c r="X9" s="50"/>
      <ns0:c r="Y9" s="67"/>
      <ns0:c r="Z9" s="50"/>
      <ns0:c r="AA9" s="67"/>
      <ns0:c r="AB9" s="50"/>
      <ns0:c r="AC9" s="67"/>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50"/>
      <ns0:c r="S10" s="68"/>
      <ns0:c r="T10" s="50"/>
      <ns0:c r="U10" s="68"/>
      <ns0:c r="V10" s="50"/>
      <ns0:c r="W10" s="68"/>
      <ns0:c r="X10" s="50"/>
      <ns0:c r="Y10" s="67"/>
      <ns0:c r="Z10" s="50"/>
      <ns0:c r="AA10" s="67"/>
      <ns0:c r="AB10" s="50"/>
      <ns0:c r="AC10" s="67"/>
    </ns0:row>
    <ns0:row r="11" spans="1:29" ht="12.75" customHeight="true">
      <ns0:c r="A11" s="18"/>
      <ns0:c r="B11" s="78"/>
      <ns0:c r="C11" s="40" t="s">
        <ns0:v>47</ns0:v>
      </ns0:c>
      <ns0:c r="D11" s="50">
        <ns0:v>60</ns0:v>
      </ns0:c>
      <ns0:c r="E11" s="67">
        <ns0:v>8.595988538681949</ns0:v>
      </ns0:c>
      <ns0:c r="F11" s="50">
        <ns0:v>72</ns0:v>
      </ns0:c>
      <ns0:c r="G11" s="67">
        <ns0:v>7.6514346439957492</ns0:v>
      </ns0:c>
      <ns0:c r="H11" s="50">
        <ns0:v>79</ns0:v>
      </ns0:c>
      <ns0:c r="I11" s="67">
        <ns0:v>8.0448065173116081</ns0:v>
      </ns0:c>
      <ns0:c r="J11" s="50">
        <ns0:v>53</ns0:v>
      </ns0:c>
      <ns0:c r="K11" s="67">
        <ns0:v>5.8628318584070795</ns0:v>
      </ns0:c>
      <ns0:c r="L11" s="50">
        <ns0:v>53</ns0:v>
      </ns0:c>
      <ns0:c r="M11" s="67">
        <ns0:v>6.3625450180072027</ns0:v>
      </ns0:c>
      <ns0:c r="N11" s="50">
        <ns0:v>52</ns0:v>
      </ns0:c>
      <ns0:c r="O11" s="67">
        <ns0:v>6.3647490820073438</ns0:v>
      </ns0:c>
      <ns0:c r="P11" s="50">
        <ns0:v>59</ns0:v>
      </ns0:c>
      <ns0:c r="Q11" s="67">
        <ns0:v>4.9873203719357564</ns0:v>
      </ns0:c>
      <ns0:c r="R11" s="50">
        <ns0:v>65</ns0:v>
      </ns0:c>
      <ns0:c r="S11" s="67">
        <ns0:v>5.4031587697423111</ns0:v>
      </ns0:c>
      <ns0:c r="T11" s="50">
        <ns0:v>56</ns0:v>
      </ns0:c>
      <ns0:c r="U11" s="67">
        <ns0:v>4.2105263157894735</ns0:v>
      </ns0:c>
      <ns0:c r="V11" s="50">
        <ns0:v>69</ns0:v>
      </ns0:c>
      <ns0:c r="W11" s="67">
        <ns0:v>4.6308724832214763</ns0:v>
      </ns0:c>
      <ns0:c r="X11" s="50">
        <ns0:v>57</ns0:v>
      </ns0:c>
      <ns0:c r="Y11" s="67">
        <ns0:v>3.6468330134357005</ns0:v>
      </ns0:c>
      <ns0:c r="Z11" s="50">
        <ns0:v>41</ns0:v>
      </ns0:c>
      <ns0:c r="AA11" s="67">
        <ns0:v>2.7853260869565215</ns0:v>
      </ns0:c>
      <ns0:c r="AB11" s="50">
        <ns0:v>45</ns0:v>
      </ns0:c>
      <ns0:c r="AC11" s="67">
        <ns0:v>3.2165832737669762</ns0:v>
      </ns0:c>
    </ns0:row>
    <ns0:row r="12" spans="1:29">
      <ns0:c r="A12" s="8"/>
      <ns0:c r="B12" s="78"/>
      <ns0:c r="C12" s="40" t="s">
        <ns0:v>48</ns0:v>
      </ns0:c>
      <ns0:c r="D12" s="50">
        <ns0:v>113</ns0:v>
      </ns0:c>
      <ns0:c r="E12" s="67">
        <ns0:v>16.189111747851001</ns0:v>
      </ns0:c>
      <ns0:c r="F12" s="50">
        <ns0:v>163</ns0:v>
      </ns0:c>
      <ns0:c r="G12" s="67">
        <ns0:v>17.32199787460149</ns0:v>
      </ns0:c>
      <ns0:c r="H12" s="50">
        <ns0:v>169</ns0:v>
      </ns0:c>
      <ns0:c r="I12" s="67">
        <ns0:v>17.209775967413442</ns0:v>
      </ns0:c>
      <ns0:c r="J12" s="50">
        <ns0:v>138</ns0:v>
      </ns0:c>
      <ns0:c r="K12" s="67">
        <ns0:v>15.265486725663717</ns0:v>
      </ns0:c>
      <ns0:c r="L12" s="50">
        <ns0:v>136</ns0:v>
      </ns0:c>
      <ns0:c r="M12" s="67">
        <ns0:v>16.326530612244898</ns0:v>
      </ns0:c>
      <ns0:c r="N12" s="50">
        <ns0:v>123</ns0:v>
      </ns0:c>
      <ns0:c r="O12" s="67">
        <ns0:v>15.055079559363525</ns0:v>
      </ns0:c>
      <ns0:c r="P12" s="50">
        <ns0:v>174</ns0:v>
      </ns0:c>
      <ns0:c r="Q12" s="67">
        <ns0:v>14.7083685545224</ns0:v>
      </ns0:c>
      <ns0:c r="R12" s="50">
        <ns0:v>188</ns0:v>
      </ns0:c>
      <ns0:c r="S12" s="67">
        <ns0:v>15.627597672485452</ns0:v>
      </ns0:c>
      <ns0:c r="T12" s="50">
        <ns0:v>185</ns0:v>
      </ns0:c>
      <ns0:c r="U12" s="67">
        <ns0:v>13.909774436090224</ns0:v>
      </ns0:c>
      <ns0:c r="V12" s="50">
        <ns0:v>177</ns0:v>
      </ns0:c>
      <ns0:c r="W12" s="67">
        <ns0:v>11.879194630872483</ns0:v>
      </ns0:c>
      <ns0:c r="X12" s="50">
        <ns0:v>177</ns0:v>
      </ns0:c>
      <ns0:c r="Y12" s="67">
        <ns0:v>11.324376199616124</ns0:v>
      </ns0:c>
      <ns0:c r="Z12" s="50">
        <ns0:v>168</ns0:v>
      </ns0:c>
      <ns0:c r="AA12" s="67">
        <ns0:v>11.413043478260869</ns0:v>
      </ns0:c>
      <ns0:c r="AB12" s="50">
        <ns0:v>149</ns0:v>
      </ns0:c>
      <ns0:c r="AC12" s="67">
        <ns0:v>10.650464617583989</ns0:v>
      </ns0:c>
    </ns0:row>
    <ns0:row r="13" spans="1:29">
      <ns0:c r="A13" s="8"/>
      <ns0:c r="B13" s="78"/>
      <ns0:c r="C13" s="40" t="s">
        <ns0:v>49</ns0:v>
      </ns0:c>
      <ns0:c r="D13" s="50">
        <ns0:v>121</ns0:v>
      </ns0:c>
      <ns0:c r="E13" s="67">
        <ns0:v>17.335243553008596</ns0:v>
      </ns0:c>
      <ns0:c r="F13" s="50">
        <ns0:v>177</ns0:v>
      </ns0:c>
      <ns0:c r="G13" s="67">
        <ns0:v>18.809776833156217</ns0:v>
      </ns0:c>
      <ns0:c r="H13" s="50">
        <ns0:v>155</ns0:v>
      </ns0:c>
      <ns0:c r="I13" s="67">
        <ns0:v>15.784114052953157</ns0:v>
      </ns0:c>
      <ns0:c r="J13" s="50">
        <ns0:v>142</ns0:v>
      </ns0:c>
      <ns0:c r="K13" s="67">
        <ns0:v>15.707964601769911</ns0:v>
      </ns0:c>
      <ns0:c r="L13" s="50">
        <ns0:v>135</ns0:v>
      </ns0:c>
      <ns0:c r="M13" s="67">
        <ns0:v>16.206482593037215</ns0:v>
      </ns0:c>
      <ns0:c r="N13" s="50">
        <ns0:v>132</ns0:v>
      </ns0:c>
      <ns0:c r="O13" s="67">
        <ns0:v>16.156670746634028</ns0:v>
      </ns0:c>
      <ns0:c r="P13" s="50">
        <ns0:v>184</ns0:v>
      </ns0:c>
      <ns0:c r="Q13" s="67">
        <ns0:v>15.553677092138631</ns0:v>
      </ns0:c>
      <ns0:c r="R13" s="50">
        <ns0:v>211</ns0:v>
      </ns0:c>
      <ns0:c r="S13" s="67">
        <ns0:v>17.539484621778886</ns0:v>
      </ns0:c>
      <ns0:c r="T13" s="50">
        <ns0:v>242</ns0:v>
      </ns0:c>
      <ns0:c r="U13" s="67">
        <ns0:v>18.195488721804512</ns0:v>
      </ns0:c>
      <ns0:c r="V13" s="50">
        <ns0:v>269</ns0:v>
      </ns0:c>
      <ns0:c r="W13" s="67">
        <ns0:v>18.053691275167786</ns0:v>
      </ns0:c>
      <ns0:c r="X13" s="50">
        <ns0:v>284</ns0:v>
      </ns0:c>
      <ns0:c r="Y13" s="67">
        <ns0:v>18.170185540626999</ns0:v>
      </ns0:c>
      <ns0:c r="Z13" s="50">
        <ns0:v>262</ns0:v>
      </ns0:c>
      <ns0:c r="AA13" s="67">
        <ns0:v>17.798913043478262</ns0:v>
      </ns0:c>
      <ns0:c r="AB13" s="50">
        <ns0:v>246</ns0:v>
      </ns0:c>
      <ns0:c r="AC13" s="67">
        <ns0:v>17.583988563259471</ns0:v>
      </ns0:c>
    </ns0:row>
    <ns0:row r="14" spans="1:29">
      <ns0:c r="A14" s="23"/>
      <ns0:c r="B14" s="78"/>
      <ns0:c r="C14" s="40" t="s">
        <ns0:v>50</ns0:v>
      </ns0:c>
      <ns0:c r="D14" s="50">
        <ns0:v>102</ns0:v>
      </ns0:c>
      <ns0:c r="E14" s="67">
        <ns0:v>14.613180515759312</ns0:v>
      </ns0:c>
      <ns0:c r="F14" s="50">
        <ns0:v>128</ns0:v>
      </ns0:c>
      <ns0:c r="G14" s="67">
        <ns0:v>13.602550478214665</ns0:v>
      </ns0:c>
      <ns0:c r="H14" s="50">
        <ns0:v>152</ns0:v>
      </ns0:c>
      <ns0:c r="I14" s="67">
        <ns0:v>15.478615071283096</ns0:v>
      </ns0:c>
      <ns0:c r="J14" s="50">
        <ns0:v>138</ns0:v>
      </ns0:c>
      <ns0:c r="K14" s="67">
        <ns0:v>15.265486725663717</ns0:v>
      </ns0:c>
      <ns0:c r="L14" s="50">
        <ns0:v>107</ns0:v>
      </ns0:c>
      <ns0:c r="M14" s="67">
        <ns0:v>12.845138055222089</ns0:v>
      </ns0:c>
      <ns0:c r="N14" s="50">
        <ns0:v>110</ns0:v>
      </ns0:c>
      <ns0:c r="O14" s="67">
        <ns0:v>13.46389228886169</ns0:v>
      </ns0:c>
      <ns0:c r="P14" s="50">
        <ns0:v>169</ns0:v>
      </ns0:c>
      <ns0:c r="Q14" s="67">
        <ns0:v>14.285714285714285</ns0:v>
      </ns0:c>
      <ns0:c r="R14" s="50">
        <ns0:v>189</ns0:v>
      </ns0:c>
      <ns0:c r="S14" s="67">
        <ns0:v>15.710723192019952</ns0:v>
      </ns0:c>
      <ns0:c r="T14" s="50">
        <ns0:v>204</ns0:v>
      </ns0:c>
      <ns0:c r="U14" s="67">
        <ns0:v>15.338345864661655</ns0:v>
      </ns0:c>
      <ns0:c r="V14" s="50">
        <ns0:v>240</ns0:v>
      </ns0:c>
      <ns0:c r="W14" s="67">
        <ns0:v>16.107382550335569</ns0:v>
      </ns0:c>
      <ns0:c r="X14" s="50">
        <ns0:v>275</ns0:v>
      </ns0:c>
      <ns0:c r="Y14" s="67">
        <ns0:v>17.594369801663468</ns0:v>
      </ns0:c>
      <ns0:c r="Z14" s="50">
        <ns0:v>224</ns0:v>
      </ns0:c>
      <ns0:c r="AA14" s="67">
        <ns0:v>15.217391304347828</ns0:v>
      </ns0:c>
      <ns0:c r="AB14" s="50">
        <ns0:v>216</ns0:v>
      </ns0:c>
      <ns0:c r="AC14" s="67">
        <ns0:v>15.439599714081487</ns0:v>
      </ns0:c>
    </ns0:row>
    <ns0:row r="15" spans="1:29">
      <ns0:c r="A15" s="23"/>
      <ns0:c r="B15" s="78"/>
      <ns0:c r="C15" s="40" t="s">
        <ns0:v>51</ns0:v>
      </ns0:c>
      <ns0:c r="D15" s="50">
        <ns0:v>108</ns0:v>
      </ns0:c>
      <ns0:c r="E15" s="67">
        <ns0:v>15.472779369627506</ns0:v>
      </ns0:c>
      <ns0:c r="F15" s="50">
        <ns0:v>141</ns0:v>
      </ns0:c>
      <ns0:c r="G15" s="67">
        <ns0:v>14.984059511158343</ns0:v>
      </ns0:c>
      <ns0:c r="H15" s="50">
        <ns0:v>135</ns0:v>
      </ns0:c>
      <ns0:c r="I15" s="67">
        <ns0:v>13.74745417515275</ns0:v>
      </ns0:c>
      <ns0:c r="J15" s="50">
        <ns0:v>132</ns0:v>
      </ns0:c>
      <ns0:c r="K15" s="67">
        <ns0:v>14.601769911504425</ns0:v>
      </ns0:c>
      <ns0:c r="L15" s="50">
        <ns0:v>110</ns0:v>
      </ns0:c>
      <ns0:c r="M15" s="67">
        <ns0:v>13.205282112845138</ns0:v>
      </ns0:c>
      <ns0:c r="N15" s="50">
        <ns0:v>122</ns0:v>
      </ns0:c>
      <ns0:c r="O15" s="67">
        <ns0:v>14.932680538555692</ns0:v>
      </ns0:c>
      <ns0:c r="P15" s="50">
        <ns0:v>176</ns0:v>
      </ns0:c>
      <ns0:c r="Q15" s="67">
        <ns0:v>14.877430262045646</ns0:v>
      </ns0:c>
      <ns0:c r="R15" s="50">
        <ns0:v>142</ns0:v>
      </ns0:c>
      <ns0:c r="S15" s="67">
        <ns0:v>11.803823773898586</ns0:v>
      </ns0:c>
      <ns0:c r="T15" s="50">
        <ns0:v>195</ns0:v>
      </ns0:c>
      <ns0:c r="U15" s="67">
        <ns0:v>14.661654135338345</ns0:v>
      </ns0:c>
      <ns0:c r="V15" s="50">
        <ns0:v>206</ns0:v>
      </ns0:c>
      <ns0:c r="W15" s="67">
        <ns0:v>13.825503355704699</ns0:v>
      </ns0:c>
      <ns0:c r="X15" s="50">
        <ns0:v>232</ns0:v>
      </ns0:c>
      <ns0:c r="Y15" s="67">
        <ns0:v>14.843250159948818</ns0:v>
      </ns0:c>
      <ns0:c r="Z15" s="50">
        <ns0:v>237</ns0:v>
      </ns0:c>
      <ns0:c r="AA15" s="67">
        <ns0:v>16.100543478260871</ns0:v>
      </ns0:c>
      <ns0:c r="AB15" s="50">
        <ns0:v>221</ns0:v>
      </ns0:c>
      <ns0:c r="AC15" s="67">
        <ns0:v>15.796997855611149</ns0:v>
      </ns0:c>
    </ns0:row>
    <ns0:row r="16" spans="1:29">
      <ns0:c r="A16" s="23"/>
      <ns0:c r="B16" s="78"/>
      <ns0:c r="C16" s="40" t="s">
        <ns0:v>52</ns0:v>
      </ns0:c>
      <ns0:c r="D16" s="50">
        <ns0:v>76</ns0:v>
      </ns0:c>
      <ns0:c r="E16" s="67">
        <ns0:v>10.888252148997134</ns0:v>
      </ns0:c>
      <ns0:c r="F16" s="50">
        <ns0:v>90</ns0:v>
      </ns0:c>
      <ns0:c r="G16" s="67">
        <ns0:v>9.5642933049946866</ns0:v>
      </ns0:c>
      <ns0:c r="H16" s="50">
        <ns0:v>115</ns0:v>
      </ns0:c>
      <ns0:c r="I16" s="67">
        <ns0:v>11.710794297352342</ns0:v>
      </ns0:c>
      <ns0:c r="J16" s="50">
        <ns0:v>109</ns0:v>
      </ns0:c>
      <ns0:c r="K16" s="67">
        <ns0:v>12.057522123893806</ns0:v>
      </ns0:c>
      <ns0:c r="L16" s="50">
        <ns0:v>108</ns0:v>
      </ns0:c>
      <ns0:c r="M16" s="67">
        <ns0:v>12.965186074429772</ns0:v>
      </ns0:c>
      <ns0:c r="N16" s="50">
        <ns0:v>98</ns0:v>
      </ns0:c>
      <ns0:c r="O16" s="67">
        <ns0:v>11.995104039167687</ns0:v>
      </ns0:c>
      <ns0:c r="P16" s="50">
        <ns0:v>157</ns0:v>
      </ns0:c>
      <ns0:c r="Q16" s="67">
        <ns0:v>13.271344040574808</ns0:v>
      </ns0:c>
      <ns0:c r="R16" s="50">
        <ns0:v>149</ns0:v>
      </ns0:c>
      <ns0:c r="S16" s="67">
        <ns0:v>12.385702410640066</ns0:v>
      </ns0:c>
      <ns0:c r="T16" s="50">
        <ns0:v>154</ns0:v>
      </ns0:c>
      <ns0:c r="U16" s="67">
        <ns0:v>11.578947368421053</ns0:v>
      </ns0:c>
      <ns0:c r="V16" s="50">
        <ns0:v>193</ns0:v>
      </ns0:c>
      <ns0:c r="W16" s="67">
        <ns0:v>12.953020134228188</ns0:v>
      </ns0:c>
      <ns0:c r="X16" s="50">
        <ns0:v>193</ns0:v>
      </ns0:c>
      <ns0:c r="Y16" s="67">
        <ns0:v>12.34804862444018</ns0:v>
      </ns0:c>
      <ns0:c r="Z16" s="50">
        <ns0:v>192</ns0:v>
      </ns0:c>
      <ns0:c r="AA16" s="67">
        <ns0:v>13.043478260869565</ns0:v>
      </ns0:c>
      <ns0:c r="AB16" s="50">
        <ns0:v>177</ns0:v>
      </ns0:c>
      <ns0:c r="AC16" s="67">
        <ns0:v>12.651894210150108</ns0:v>
      </ns0:c>
    </ns0:row>
    <ns0:row r="17" spans="1:29">
      <ns0:c r="A17" s="23"/>
      <ns0:c r="B17" s="78"/>
      <ns0:c r="C17" s="40" t="s">
        <ns0:v>53</ns0:v>
      </ns0:c>
      <ns0:c r="D17" s="50">
        <ns0:v>45</ns0:v>
      </ns0:c>
      <ns0:c r="E17" s="67">
        <ns0:v>6.4469914040114613</ns0:v>
      </ns0:c>
      <ns0:c r="F17" s="50">
        <ns0:v>64</ns0:v>
      </ns0:c>
      <ns0:c r="G17" s="67">
        <ns0:v>6.8012752391073326</ns0:v>
      </ns0:c>
      <ns0:c r="H17" s="50">
        <ns0:v>77</ns0:v>
      </ns0:c>
      <ns0:c r="I17" s="67">
        <ns0:v>7.8411405295315681</ns0:v>
      </ns0:c>
      <ns0:c r="J17" s="50">
        <ns0:v>87</ns0:v>
      </ns0:c>
      <ns0:c r="K17" s="67">
        <ns0:v>9.6238938053097343</ns0:v>
      </ns0:c>
      <ns0:c r="L17" s="50">
        <ns0:v>83</ns0:v>
      </ns0:c>
      <ns0:c r="M17" s="67">
        <ns0:v>9.9639855942376947</ns0:v>
      </ns0:c>
      <ns0:c r="N17" s="50">
        <ns0:v>73</ns0:v>
      </ns0:c>
      <ns0:c r="O17" s="67">
        <ns0:v>8.9351285189718475</ns0:v>
      </ns0:c>
      <ns0:c r="P17" s="50">
        <ns0:v>110</ns0:v>
      </ns0:c>
      <ns0:c r="Q17" s="67">
        <ns0:v>9.2983939137785292</ns0:v>
      </ns0:c>
      <ns0:c r="R17" s="50">
        <ns0:v>107</ns0:v>
      </ns0:c>
      <ns0:c r="S17" s="67">
        <ns0:v>8.89443059019119</ns0:v>
      </ns0:c>
      <ns0:c r="T17" s="50">
        <ns0:v>127</ns0:v>
      </ns0:c>
      <ns0:c r="U17" s="67">
        <ns0:v>9.5488721804511272</ns0:v>
      </ns0:c>
      <ns0:c r="V17" s="50">
        <ns0:v>142</ns0:v>
      </ns0:c>
      <ns0:c r="W17" s="67">
        <ns0:v>9.5302013422818792</ns0:v>
      </ns0:c>
      <ns0:c r="X17" s="50">
        <ns0:v>137</ns0:v>
      </ns0:c>
      <ns0:c r="Y17" s="67">
        <ns0:v>8.7651951375559829</ns0:v>
      </ns0:c>
      <ns0:c r="Z17" s="50">
        <ns0:v>158</ns0:v>
      </ns0:c>
      <ns0:c r="AA17" s="67">
        <ns0:v>10.733695652173914</ns0:v>
      </ns0:c>
      <ns0:c r="AB17" s="50">
        <ns0:v>158</ns0:v>
      </ns0:c>
      <ns0:c r="AC17" s="67">
        <ns0:v>11.293781272337384</ns0:v>
      </ns0:c>
    </ns0:row>
    <ns0:row r="18" spans="1:29">
      <ns0:c r="A18" s="23"/>
      <ns0:c r="B18" s="78"/>
      <ns0:c r="C18" s="40" t="s">
        <ns0:v>54</ns0:v>
      </ns0:c>
      <ns0:c r="D18" s="50">
        <ns0:v>31</ns0:v>
      </ns0:c>
      <ns0:c r="E18" s="67">
        <ns0:v>4.4412607449856729</ns0:v>
      </ns0:c>
      <ns0:c r="F18" s="50">
        <ns0:v>50</ns0:v>
      </ns0:c>
      <ns0:c r="G18" s="67">
        <ns0:v>5.313496280552604</ns0:v>
      </ns0:c>
      <ns0:c r="H18" s="50">
        <ns0:v>56</ns0:v>
      </ns0:c>
      <ns0:c r="I18" s="67">
        <ns0:v>5.7026476578411405</ns0:v>
      </ns0:c>
      <ns0:c r="J18" s="50">
        <ns0:v>41</ns0:v>
      </ns0:c>
      <ns0:c r="K18" s="67">
        <ns0:v>4.5353982300884956</ns0:v>
      </ns0:c>
      <ns0:c r="L18" s="50">
        <ns0:v>44</ns0:v>
      </ns0:c>
      <ns0:c r="M18" s="67">
        <ns0:v>5.2821128451380552</ns0:v>
      </ns0:c>
      <ns0:c r="N18" s="50">
        <ns0:v>54</ns0:v>
      </ns0:c>
      <ns0:c r="O18" s="67">
        <ns0:v>6.6095471236230114</ns0:v>
      </ns0:c>
      <ns0:c r="P18" s="50">
        <ns0:v>79</ns0:v>
      </ns0:c>
      <ns0:c r="Q18" s="67">
        <ns0:v>6.6779374471682171</ns0:v>
      </ns0:c>
      <ns0:c r="R18" s="50">
        <ns0:v>74</ns0:v>
      </ns0:c>
      <ns0:c r="S18" s="67">
        <ns0:v>6.151288445552785</ns0:v>
      </ns0:c>
      <ns0:c r="T18" s="50">
        <ns0:v>70</ns0:v>
      </ns0:c>
      <ns0:c r="U18" s="67">
        <ns0:v>5.2631578947368416</ns0:v>
      </ns0:c>
      <ns0:c r="V18" s="50">
        <ns0:v>81</ns0:v>
      </ns0:c>
      <ns0:c r="W18" s="67">
        <ns0:v>5.4362416107382554</ns0:v>
      </ns0:c>
      <ns0:c r="X18" s="50">
        <ns0:v>95</ns0:v>
      </ns0:c>
      <ns0:c r="Y18" s="67">
        <ns0:v>6.0780550223928342</ns0:v>
      </ns0:c>
      <ns0:c r="Z18" s="50">
        <ns0:v>83</ns0:v>
      </ns0:c>
      <ns0:c r="AA18" s="67">
        <ns0:v>5.6385869565217392</ns0:v>
      </ns0:c>
      <ns0:c r="AB18" s="50">
        <ns0:v>98</ns0:v>
      </ns0:c>
      <ns0:c r="AC18" s="67">
        <ns0:v>7.0050035739814147</ns0:v>
      </ns0:c>
    </ns0:row>
    <ns0:row r="19" spans="1:29">
      <ns0:c r="A19" s="23"/>
      <ns0:c r="B19" s="78"/>
      <ns0:c r="C19" s="40" t="s">
        <ns0:v>55</ns0:v>
      </ns0:c>
      <ns0:c r="D19" s="50">
        <ns0:v>28</ns0:v>
      </ns0:c>
      <ns0:c r="E19" s="67">
        <ns0:v>4.0114613180515759</ns0:v>
      </ns0:c>
      <ns0:c r="F19" s="50">
        <ns0:v>21</ns0:v>
      </ns0:c>
      <ns0:c r="G19" s="67">
        <ns0:v>2.2316684378320937</ns0:v>
      </ns0:c>
      <ns0:c r="H19" s="50">
        <ns0:v>25</ns0:v>
      </ns0:c>
      <ns0:c r="I19" s="67">
        <ns0:v>2.5458248472505089</ns0:v>
      </ns0:c>
      <ns0:c r="J19" s="50">
        <ns0:v>38</ns0:v>
      </ns0:c>
      <ns0:c r="K19" s="67">
        <ns0:v>4.2035398230088497</ns0:v>
      </ns0:c>
      <ns0:c r="L19" s="50">
        <ns0:v>24</ns0:v>
      </ns0:c>
      <ns0:c r="M19" s="67">
        <ns0:v>2.8811524609843939</ns0:v>
      </ns0:c>
      <ns0:c r="N19" s="50">
        <ns0:v>29</ns0:v>
      </ns0:c>
      <ns0:c r="O19" s="67">
        <ns0:v>3.5495716034271725</ns0:v>
      </ns0:c>
      <ns0:c r="P19" s="50">
        <ns0:v>38</ns0:v>
      </ns0:c>
      <ns0:c r="Q19" s="67">
        <ns0:v>3.2121724429416734</ns0:v>
      </ns0:c>
      <ns0:c r="R19" s="50">
        <ns0:v>38</ns0:v>
      </ns0:c>
      <ns0:c r="S19" s="67">
        <ns0:v>3.1587697423108891</ns0:v>
      </ns0:c>
      <ns0:c r="T19" s="50">
        <ns0:v>47</ns0:v>
      </ns0:c>
      <ns0:c r="U19" s="67">
        <ns0:v>3.5338345864661656</ns0:v>
      </ns0:c>
      <ns0:c r="V19" s="50">
        <ns0:v>61</ns0:v>
      </ns0:c>
      <ns0:c r="W19" s="67">
        <ns0:v>4.0939597315436238</ns0:v>
      </ns0:c>
      <ns0:c r="X19" s="50">
        <ns0:v>53</ns0:v>
      </ns0:c>
      <ns0:c r="Y19" s="67">
        <ns0:v>3.3909149072296865</ns0:v>
      </ns0:c>
      <ns0:c r="Z19" s="50">
        <ns0:v>54</ns0:v>
      </ns0:c>
      <ns0:c r="AA19" s="67">
        <ns0:v>3.6684782608695654</ns0:v>
      </ns0:c>
      <ns0:c r="AB19" s="50">
        <ns0:v>49</ns0:v>
      </ns0:c>
      <ns0:c r="AC19" s="67">
        <ns0:v>3.5025017869907074</ns0:v>
      </ns0:c>
    </ns0:row>
    <ns0:row r="20" spans="1:29">
      <ns0:c r="A20" s="23"/>
      <ns0:c r="B20" s="78"/>
      <ns0:c r="C20" s="40" t="s">
        <ns0:v>56</ns0:v>
      </ns0:c>
      <ns0:c r="D20" s="50">
        <ns0:v>14</ns0:v>
      </ns0:c>
      <ns0:c r="E20" s="67">
        <ns0:v>2.005730659025788</ns0:v>
      </ns0:c>
      <ns0:c r="F20" s="50">
        <ns0:v>35</ns0:v>
      </ns0:c>
      <ns0:c r="G20" s="67">
        <ns0:v>3.7194473963868226</ns0:v>
      </ns0:c>
      <ns0:c r="H20" s="50">
        <ns0:v>19</ns0:v>
      </ns0:c>
      <ns0:c r="I20" s="67">
        <ns0:v>1.934826883910387</ns0:v>
      </ns0:c>
      <ns0:c r="J20" s="50">
        <ns0:v>26</ns0:v>
      </ns0:c>
      <ns0:c r="K20" s="67">
        <ns0:v>2.8761061946902653</ns0:v>
      </ns0:c>
      <ns0:c r="L20" s="50">
        <ns0:v>33</ns0:v>
      </ns0:c>
      <ns0:c r="M20" s="67">
        <ns0:v>3.9615846338535414</ns0:v>
      </ns0:c>
      <ns0:c r="N20" s="50">
        <ns0:v>24</ns0:v>
      </ns0:c>
      <ns0:c r="O20" s="67">
        <ns0:v>2.9375764993880047</ns0:v>
      </ns0:c>
      <ns0:c r="P20" s="50">
        <ns0:v>37</ns0:v>
      </ns0:c>
      <ns0:c r="Q20" s="67">
        <ns0:v>3.1276415891800511</ns0:v>
      </ns0:c>
      <ns0:c r="R20" s="50">
        <ns0:v>40</ns0:v>
      </ns0:c>
      <ns0:c r="S20" s="67">
        <ns0:v>3.3250207813798838</ns0:v>
      </ns0:c>
      <ns0:c r="T20" s="50">
        <ns0:v>50</ns0:v>
      </ns0:c>
      <ns0:c r="U20" s="67">
        <ns0:v>3.7593984962406015</ns0:v>
      </ns0:c>
      <ns0:c r="V20" s="50">
        <ns0:v>52</ns0:v>
      </ns0:c>
      <ns0:c r="W20" s="67">
        <ns0:v>3.4899328859060401</ns0:v>
      </ns0:c>
      <ns0:c r="X20" s="50">
        <ns0:v>60</ns0:v>
      </ns0:c>
      <ns0:c r="Y20" s="67">
        <ns0:v>3.8387715930902107</ns0:v>
      </ns0:c>
      <ns0:c r="Z20" s="50">
        <ns0:v>53</ns0:v>
      </ns0:c>
      <ns0:c r="AA20" s="67">
        <ns0:v>3.6005434782608696</ns0:v>
      </ns0:c>
      <ns0:c r="AB20" s="50">
        <ns0:v>40</ns0:v>
      </ns0:c>
      <ns0:c r="AC20" s="67">
        <ns0:v>2.8591851322373123</ns0:v>
      </ns0:c>
    </ns0:row>
    <ns0:row r="21" spans="1:29">
      <ns0:c r="A21" s="23"/>
      <ns0:c r="B21" s="78"/>
      <ns0:c r="C21" s="40" t="s">
        <ns0:v>25</ns0:v>
      </ns0:c>
      <ns0:c r="D21" s="50">
        <ns0:v>698</ns0:v>
      </ns0:c>
      <ns0:c r="E21" s="67">
        <ns0:v>100</ns0:v>
      </ns0:c>
      <ns0:c r="F21" s="50">
        <ns0:v>941</ns0:v>
      </ns0:c>
      <ns0:c r="G21" s="67">
        <ns0:v>100</ns0:v>
      </ns0:c>
      <ns0:c r="H21" s="50">
        <ns0:v>982</ns0:v>
      </ns0:c>
      <ns0:c r="I21" s="67">
        <ns0:v>100</ns0:v>
      </ns0:c>
      <ns0:c r="J21" s="50">
        <ns0:v>904</ns0:v>
      </ns0:c>
      <ns0:c r="K21" s="67">
        <ns0:v>100</ns0:v>
      </ns0:c>
      <ns0:c r="L21" s="50">
        <ns0:v>833</ns0:v>
      </ns0:c>
      <ns0:c r="M21" s="67">
        <ns0:v>100</ns0:v>
      </ns0:c>
      <ns0:c r="N21" s="50">
        <ns0:v>817</ns0:v>
      </ns0:c>
      <ns0:c r="O21" s="67">
        <ns0:v>100</ns0:v>
      </ns0:c>
      <ns0:c r="P21" s="50">
        <ns0:v>1183</ns0:v>
      </ns0:c>
      <ns0:c r="Q21" s="67">
        <ns0:v>100</ns0:v>
      </ns0:c>
      <ns0:c r="R21" s="50">
        <ns0:v>1203</ns0:v>
      </ns0:c>
      <ns0:c r="S21" s="67">
        <ns0:v>100</ns0:v>
      </ns0:c>
      <ns0:c r="T21" s="50">
        <ns0:v>1330</ns0:v>
      </ns0:c>
      <ns0:c r="U21" s="67">
        <ns0:v>100</ns0:v>
      </ns0:c>
      <ns0:c r="V21" s="50">
        <ns0:v>1490</ns0:v>
      </ns0:c>
      <ns0:c r="W21" s="67">
        <ns0:v>100</ns0:v>
      </ns0:c>
      <ns0:c r="X21" s="50">
        <ns0:v>1563</ns0:v>
      </ns0:c>
      <ns0:c r="Y21" s="67">
        <ns0:v>100</ns0:v>
      </ns0:c>
      <ns0:c r="Z21" s="50">
        <ns0:v>1472</ns0:v>
      </ns0:c>
      <ns0:c r="AA21" s="67">
        <ns0:v>100.00000000000001</ns0:v>
      </ns0:c>
      <ns0:c r="AB21" s="50">
        <ns0:v>1399</ns0:v>
      </ns0:c>
      <ns0:c r="AC21" s="67">
        <ns0:v>100</ns0:v>
      </ns0:c>
    </ns0:row>
    <ns0:row r="22" spans="1:29">
      <ns0:c r="A22" s="23"/>
      <ns0:c r="B22" s="80"/>
      <ns0:c r="C22" s="81" t="s">
        <ns0:v>57</ns0:v>
      </ns0:c>
      <ns0:c r="D22" s="69">
        <ns0:v>33.881844380403457</ns0:v>
      </ns0:c>
      <ns0:c r="E22" s="69"/>
      <ns0:c r="F22" s="69">
        <ns0:v>33.875531914893614</ns0:v>
      </ns0:c>
      <ns0:c r="G22" s="69"/>
      <ns0:c r="H22" s="69">
        <ns0:v>34.444427084786433</ns0:v>
      </ns0:c>
      <ns0:c r="I22" s="69"/>
      <ns0:c r="J22" s="69">
        <ns0:v>35.693929567220302</ns0:v>
      </ns0:c>
      <ns0:c r="K22" s="69"/>
      <ns0:c r="L22" s="69">
        <ns0:v>35.820618658422262</ns0:v>
      </ns0:c>
      <ns0:c r="M22" s="69"/>
      <ns0:c r="N22" s="69">
        <ns0:v>35.915430660116407</ns0:v>
      </ns0:c>
      <ns0:c r="O22" s="69"/>
      <ns0:c r="P22" s="69">
        <ns0:v>35.751479289940825</ns0:v>
      </ns0:c>
      <ns0:c r="Q22" s="69"/>
      <ns0:c r="R22" s="69">
        <ns0:v>35.236907730673316</ns0:v>
      </ns0:c>
      <ns0:c r="S22" s="69"/>
      <ns0:c r="T22" s="69">
        <ns0:v>35.682706766917292</ns0:v>
      </ns0:c>
      <ns0:c r="U22" s="69"/>
      <ns0:c r="V22" s="69">
        <ns0:v>35.994630872483221</ns0:v>
      </ns0:c>
      <ns0:c r="W22" s="69"/>
      <ns0:c r="X22" s="69">
        <ns0:v>36.259117082533592</ns0:v>
      </ns0:c>
      <ns0:c r="Y22" s="61"/>
      <ns0:c r="Z22" s="69">
        <ns0:v>36.700000000000003</ns0:v>
      </ns0:c>
      <ns0:c r="AA22" s="61"/>
      <ns0:c r="AB22" s="69">
        <ns0:v>36.700000000000003</ns0:v>
      </ns0:c>
      <ns0:c r="AC22" s="61"/>
    </ns0:row>
    <ns0:row r="23" spans="1:29">
      <ns0:c r="A23" s="23"/>
      <ns0:c r="B23" s="78"/>
      <ns0:c r="C23" s="40"/>
      <ns0:c r="D23" s="44"/>
      <ns0:c r="E23" s="90"/>
      <ns0:c r="F23" s="44"/>
      <ns0:c r="G23" s="90"/>
      <ns0:c r="H23" s="44"/>
      <ns0:c r="I23" s="90"/>
      <ns0:c r="J23" s="44"/>
      <ns0:c r="K23" s="90"/>
      <ns0:c r="L23" s="44"/>
      <ns0:c r="M23" s="90"/>
      <ns0:c r="N23" s="44"/>
      <ns0:c r="O23" s="90"/>
      <ns0:c r="P23" s="44"/>
      <ns0:c r="Q23" s="90"/>
      <ns0:c r="R23" s="44"/>
      <ns0:c r="S23" s="71"/>
      <ns0:c r="T23" s="44"/>
      <ns0:c r="U23" s="71"/>
      <ns0:c r="V23" s="44"/>
      <ns0:c r="W23" s="71"/>
      <ns0:c r="X23" s="44"/>
      <ns0:c r="Y23" s="67"/>
      <ns0:c r="Z23" s="44"/>
      <ns0:c r="AA23" s="67"/>
      <ns0:c r="AB23" s="44"/>
      <ns0:c r="AC23" s="67"/>
    </ns0:row>
    <ns0:row r="24" spans="1:29">
      <ns0:c r="A24" s="23"/>
      <ns0:c r="B24" s="78" t="s">
        <ns0:v>58</ns0:v>
      </ns0:c>
      <ns0:c r="C24" s="40"/>
      <ns0:c r="D24" s="50"/>
      <ns0:c r="E24" s="67"/>
      <ns0:c r="F24" s="50"/>
      <ns0:c r="G24" s="67"/>
      <ns0:c r="H24" s="50"/>
      <ns0:c r="I24" s="67"/>
      <ns0:c r="J24" s="50"/>
      <ns0:c r="K24" s="67"/>
      <ns0:c r="L24" s="50"/>
      <ns0:c r="M24" s="67"/>
      <ns0:c r="N24" s="50"/>
      <ns0:c r="O24" s="67"/>
      <ns0:c r="P24" s="50"/>
      <ns0:c r="Q24" s="67"/>
      <ns0:c r="R24" s="50"/>
      <ns0:c r="S24" s="68"/>
      <ns0:c r="T24" s="50"/>
      <ns0:c r="U24" s="68"/>
      <ns0:c r="V24" s="50"/>
      <ns0:c r="W24" s="68"/>
      <ns0:c r="X24" s="50"/>
      <ns0:c r="Y24" s="67"/>
      <ns0:c r="Z24" s="50"/>
      <ns0:c r="AA24" s="67"/>
      <ns0:c r="AB24" s="50"/>
      <ns0:c r="AC24" s="67"/>
    </ns0:row>
    <ns0:row r="25" spans="1:29">
      <ns0:c r="A25" s="23"/>
      <ns0:c r="B25" s="78"/>
      <ns0:c r="C25" s="40" t="s">
        <ns0:v>23</ns0:v>
      </ns0:c>
      <ns0:c r="D25" s="50">
        <ns0:v>21</ns0:v>
      </ns0:c>
      <ns0:c r="E25" s="67">
        <ns0:v>3.0085959885386822</ns0:v>
      </ns0:c>
      <ns0:c r="F25" s="50">
        <ns0:v>13</ns0:v>
      </ns0:c>
      <ns0:c r="G25" s="67">
        <ns0:v>1.381509032943677</ns0:v>
      </ns0:c>
      <ns0:c r="H25" s="50">
        <ns0:v>23</ns0:v>
      </ns0:c>
      <ns0:c r="I25" s="67">
        <ns0:v>2.3469387755102042</ns0:v>
      </ns0:c>
      <ns0:c r="J25" s="50">
        <ns0:v>15</ns0:v>
      </ns0:c>
      <ns0:c r="K25" s="67">
        <ns0:v>1.6592920353982301</ns0:v>
      </ns0:c>
      <ns0:c r="L25" s="50">
        <ns0:v>19</ns0:v>
      </ns0:c>
      <ns0:c r="M25" s="67">
        <ns0:v>2.2809123649459786</ns0:v>
      </ns0:c>
      <ns0:c r="N25" s="50">
        <ns0:v>17</ns0:v>
      </ns0:c>
      <ns0:c r="O25" s="67">
        <ns0:v>2.0807833537331701</ns0:v>
      </ns0:c>
      <ns0:c r="P25" s="50">
        <ns0:v>29</ns0:v>
      </ns0:c>
      <ns0:c r="Q25" s="67">
        <ns0:v>2.4513947590870666</ns0:v>
      </ns0:c>
      <ns0:c r="R25" s="50">
        <ns0:v>39</ns0:v>
      </ns0:c>
      <ns0:c r="S25" s="67">
        <ns0:v>3.2418952618453867</ns0:v>
      </ns0:c>
      <ns0:c r="T25" s="50">
        <ns0:v>28</ns0:v>
      </ns0:c>
      <ns0:c r="U25" s="67">
        <ns0:v>2.1052631578947367</ns0:v>
      </ns0:c>
      <ns0:c r="V25" s="50">
        <ns0:v>49</ns0:v>
      </ns0:c>
      <ns0:c r="W25" s="67">
        <ns0:v>3.2885906040268456</ns0:v>
      </ns0:c>
      <ns0:c r="X25" s="50">
        <ns0:v>49</ns0:v>
      </ns0:c>
      <ns0:c r="Y25" s="67">
        <ns0:v>3.1349968010236728</ns0:v>
      </ns0:c>
      <ns0:c r="Z25" s="50">
        <ns0:v>54</ns0:v>
      </ns0:c>
      <ns0:c r="AA25" s="67">
        <ns0:v>3.6684782608695654</ns0:v>
      </ns0:c>
      <ns0:c r="AB25" s="50">
        <ns0:v>40</ns0:v>
      </ns0:c>
      <ns0:c r="AC25" s="67">
        <ns0:v>2.8591851322373123</ns0:v>
      </ns0:c>
    </ns0:row>
    <ns0:row r="26" spans="1:29">
      <ns0:c r="A26" s="23"/>
      <ns0:c r="B26" s="78"/>
      <ns0:c r="C26" s="39" t="s">
        <ns0:v>24</ns0:v>
      </ns0:c>
      <ns0:c r="D26" s="50">
        <ns0:v>612</ns0:v>
      </ns0:c>
      <ns0:c r="E26" s="67">
        <ns0:v>87.679083094555878</ns0:v>
      </ns0:c>
      <ns0:c r="F26" s="50">
        <ns0:v>885</ns0:v>
      </ns0:c>
      <ns0:c r="G26" s="67">
        <ns0:v>94.048884165781089</ns0:v>
      </ns0:c>
      <ns0:c r="H26" s="50">
        <ns0:v>940</ns0:v>
      </ns0:c>
      <ns0:c r="I26" s="67">
        <ns0:v>95.91836734693878</ns0:v>
      </ns0:c>
      <ns0:c r="J26" s="50">
        <ns0:v>866</ns0:v>
      </ns0:c>
      <ns0:c r="K26" s="67">
        <ns0:v>95.796460176991147</ns0:v>
      </ns0:c>
      <ns0:c r="L26" s="50">
        <ns0:v>808</ns0:v>
      </ns0:c>
      <ns0:c r="M26" s="67">
        <ns0:v>96.998799519807918</ns0:v>
      </ns0:c>
      <ns0:c r="N26" s="50">
        <ns0:v>790</ns0:v>
      </ns0:c>
      <ns0:c r="O26" s="67">
        <ns0:v>96.695226438188499</ns0:v>
      </ns0:c>
      <ns0:c r="P26" s="50">
        <ns0:v>1132</ns0:v>
      </ns0:c>
      <ns0:c r="Q26" s="67">
        <ns0:v>95.688926458157226</ns0:v>
      </ns0:c>
      <ns0:c r="R26" s="50">
        <ns0:v>1158</ns0:v>
      </ns0:c>
      <ns0:c r="S26" s="67">
        <ns0:v>96.259351620947626</ns0:v>
      </ns0:c>
      <ns0:c r="T26" s="50">
        <ns0:v>1293</ns0:v>
      </ns0:c>
      <ns0:c r="U26" s="67">
        <ns0:v>97.218045112781965</ns0:v>
      </ns0:c>
      <ns0:c r="V26" s="50">
        <ns0:v>1428</ns0:v>
      </ns0:c>
      <ns0:c r="W26" s="67">
        <ns0:v>95.838926174496635</ns0:v>
      </ns0:c>
      <ns0:c r="X26" s="50">
        <ns0:v>1494</ns0:v>
      </ns0:c>
      <ns0:c r="Y26" s="67">
        <ns0:v>95.585412667946258</ns0:v>
      </ns0:c>
      <ns0:c r="Z26" s="50">
        <ns0:v>1376</ns0:v>
      </ns0:c>
      <ns0:c r="AA26" s="67">
        <ns0:v>93.478260869565219</ns0:v>
      </ns0:c>
      <ns0:c r="AB26" s="50">
        <ns0:v>1336</ns0:v>
      </ns0:c>
      <ns0:c r="AC26" s="67">
        <ns0:v>95.496783416726231</ns0:v>
      </ns0:c>
    </ns0:row>
    <ns0:row r="27" spans="1:29">
      <ns0:c r="A27" s="23"/>
      <ns0:c r="B27" s="78"/>
      <ns0:c r="C27" s="40" t="s">
        <ns0:v>59</ns0:v>
      </ns0:c>
      <ns0:c r="D27" s="50">
        <ns0:v>65</ns0:v>
      </ns0:c>
      <ns0:c r="E27" s="67">
        <ns0:v>9.3123209169054437</ns0:v>
      </ns0:c>
      <ns0:c r="F27" s="50">
        <ns0:v>43</ns0:v>
      </ns0:c>
      <ns0:c r="G27" s="67">
        <ns0:v>4.5696068012752393</ns0:v>
      </ns0:c>
      <ns0:c r="H27" s="50">
        <ns0:v>17</ns0:v>
      </ns0:c>
      <ns0:c r="I27" s="67">
        <ns0:v>1.7346938775510203</ns0:v>
      </ns0:c>
      <ns0:c r="J27" s="50">
        <ns0:v>23</ns0:v>
      </ns0:c>
      <ns0:c r="K27" s="67">
        <ns0:v>2.5442477876106193</ns0:v>
      </ns0:c>
      <ns0:c r="L27" s="50">
        <ns0:v>6</ns0:v>
      </ns0:c>
      <ns0:c r="M27" s="67">
        <ns0:v>0.72028811524609848</ns0:v>
      </ns0:c>
      <ns0:c r="N27" s="50">
        <ns0:v>10</ns0:v>
      </ns0:c>
      <ns0:c r="O27" s="67">
        <ns0:v>1.2239902080783354</ns0:v>
      </ns0:c>
      <ns0:c r="P27" s="50">
        <ns0:v>22</ns0:v>
      </ns0:c>
      <ns0:c r="Q27" s="67">
        <ns0:v>1.8596787827557058</ns0:v>
      </ns0:c>
      <ns0:c r="R27" s="50">
        <ns0:v>6</ns0:v>
      </ns0:c>
      <ns0:c r="S27" s="67">
        <ns0:v>0.49875311720698251</ns0:v>
      </ns0:c>
      <ns0:c r="T27" s="50">
        <ns0:v>9</ns0:v>
      </ns0:c>
      <ns0:c r="U27" s="67">
        <ns0:v>0.67669172932330823</ns0:v>
      </ns0:c>
      <ns0:c r="V27" s="50">
        <ns0:v>13</ns0:v>
      </ns0:c>
      <ns0:c r="W27" s="67">
        <ns0:v>0.87248322147651003</ns0:v>
      </ns0:c>
      <ns0:c r="X27" s="50">
        <ns0:v>20</ns0:v>
      </ns0:c>
      <ns0:c r="Y27" s="67">
        <ns0:v>1.2795905310300704</ns0:v>
      </ns0:c>
      <ns0:c r="Z27" s="50">
        <ns0:v>42</ns0:v>
      </ns0:c>
      <ns0:c r="AA27" s="67">
        <ns0:v>2.8532608695652173</ns0:v>
      </ns0:c>
      <ns0:c r="AB27" s="50">
        <ns0:v>23</ns0:v>
      </ns0:c>
      <ns0:c r="AC27" s="67">
        <ns0:v>1.6440314510364546</ns0:v>
      </ns0:c>
    </ns0:row>
    <ns0:row r="28" spans="1:29">
      <ns0:c r="A28" s="23"/>
      <ns0:c r="B28" s="78"/>
      <ns0:c r="C28" s="40" t="s">
        <ns0:v>25</ns0:v>
      </ns0:c>
      <ns0:c r="D28" s="50">
        <ns0:v>698</ns0:v>
      </ns0:c>
      <ns0:c r="E28" s="67">
        <ns0:v>100</ns0:v>
      </ns0:c>
      <ns0:c r="F28" s="50">
        <ns0:v>941</ns0:v>
      </ns0:c>
      <ns0:c r="G28" s="67">
        <ns0:v>100</ns0:v>
      </ns0:c>
      <ns0:c r="H28" s="50">
        <ns0:v>980</ns0:v>
      </ns0:c>
      <ns0:c r="I28" s="67">
        <ns0:v>100</ns0:v>
      </ns0:c>
      <ns0:c r="J28" s="50">
        <ns0:v>904</ns0:v>
      </ns0:c>
      <ns0:c r="K28" s="67">
        <ns0:v>100</ns0:v>
      </ns0:c>
      <ns0:c r="L28" s="50">
        <ns0:v>833</ns0:v>
      </ns0:c>
      <ns0:c r="M28" s="67">
        <ns0:v>100</ns0:v>
      </ns0:c>
      <ns0:c r="N28" s="50">
        <ns0:v>817</ns0:v>
      </ns0:c>
      <ns0:c r="O28" s="67">
        <ns0:v>100</ns0:v>
      </ns0:c>
      <ns0:c r="P28" s="50">
        <ns0:v>1183</ns0:v>
      </ns0:c>
      <ns0:c r="Q28" s="67">
        <ns0:v>100</ns0:v>
      </ns0:c>
      <ns0:c r="R28" s="50">
        <ns0:v>1203</ns0:v>
      </ns0:c>
      <ns0:c r="S28" s="67">
        <ns0:v>100</ns0:v>
      </ns0:c>
      <ns0:c r="T28" s="50">
        <ns0:v>1330</ns0:v>
      </ns0:c>
      <ns0:c r="U28" s="67">
        <ns0:v>100.00000000000001</ns0:v>
      </ns0:c>
      <ns0:c r="V28" s="50">
        <ns0:v>1490</ns0:v>
      </ns0:c>
      <ns0:c r="W28" s="67">
        <ns0:v>100</ns0:v>
      </ns0:c>
      <ns0:c r="X28" s="50">
        <ns0:v>1563</ns0:v>
      </ns0:c>
      <ns0:c r="Y28" s="67">
        <ns0:v>100</ns0:v>
      </ns0:c>
      <ns0:c r="Z28" s="50">
        <ns0:v>1472</ns0:v>
      </ns0:c>
      <ns0:c r="AA28" s="67">
        <ns0:v>100</ns0:v>
      </ns0:c>
      <ns0:c r="AB28" s="50">
        <ns0:v>1399</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124</ns0:v>
      </ns0:c>
      <ns0:c r="E31" s="67">
        <ns0:v>17.765042979942692</ns0:v>
      </ns0:c>
      <ns0:c r="F31" s="50">
        <ns0:v>173</ns0:v>
      </ns0:c>
      <ns0:c r="G31" s="67">
        <ns0:v>18.384697130712009</ns0:v>
      </ns0:c>
      <ns0:c r="H31" s="50">
        <ns0:v>191</ns0:v>
      </ns0:c>
      <ns0:c r="I31" s="67">
        <ns0:v>19.450101832993891</ns0:v>
      </ns0:c>
      <ns0:c r="J31" s="50">
        <ns0:v>181</ns0:v>
      </ns0:c>
      <ns0:c r="K31" s="67">
        <ns0:v>20.022123893805311</ns0:v>
      </ns0:c>
      <ns0:c r="L31" s="50">
        <ns0:v>120</ns0:v>
      </ns0:c>
      <ns0:c r="M31" s="67">
        <ns0:v>14.40576230492197</ns0:v>
      </ns0:c>
      <ns0:c r="N31" s="50">
        <ns0:v>158</ns0:v>
      </ns0:c>
      <ns0:c r="O31" s="67">
        <ns0:v>19.339045287637699</ns0:v>
      </ns0:c>
      <ns0:c r="P31" s="50">
        <ns0:v>167</ns0:v>
      </ns0:c>
      <ns0:c r="Q31" s="67">
        <ns0:v>14.116652578191038</ns0:v>
      </ns0:c>
      <ns0:c r="R31" s="50">
        <ns0:v>124</ns0:v>
      </ns0:c>
      <ns0:c r="S31" s="67">
        <ns0:v>10.30756442227764</ns0:v>
      </ns0:c>
      <ns0:c r="T31" s="50">
        <ns0:v>89</ns0:v>
      </ns0:c>
      <ns0:c r="U31" s="67">
        <ns0:v>6.6917293233082713</ns0:v>
      </ns0:c>
      <ns0:c r="V31" s="50">
        <ns0:v>114</ns0:v>
      </ns0:c>
      <ns0:c r="W31" s="67">
        <ns0:v>7.651006711409396</ns0:v>
      </ns0:c>
      <ns0:c r="X31" s="50">
        <ns0:v>93</ns0:v>
      </ns0:c>
      <ns0:c r="Y31" s="67">
        <ns0:v>5.9500959692898272</ns0:v>
      </ns0:c>
      <ns0:c r="Z31" s="50">
        <ns0:v>79</ns0:v>
      </ns0:c>
      <ns0:c r="AA31" s="67">
        <ns0:v>5.366847826086957</ns0:v>
      </ns0:c>
      <ns0:c r="AB31" s="50">
        <ns0:v>79</ns0:v>
      </ns0:c>
      <ns0:c r="AC31" s="67">
        <ns0:v>5.6468906361686919</ns0:v>
      </ns0:c>
    </ns0:row>
    <ns0:row r="32" spans="1:29">
      <ns0:c r="A32" s="23"/>
      <ns0:c r="B32" s="78"/>
      <ns0:c r="C32" s="40" t="s">
        <ns0:v>62</ns0:v>
      </ns0:c>
      <ns0:c r="D32" s="50">
        <ns0:v>524</ns0:v>
      </ns0:c>
      <ns0:c r="E32" s="67">
        <ns0:v>75.071633237822354</ns0:v>
      </ns0:c>
      <ns0:c r="F32" s="50">
        <ns0:v>660</ns0:v>
      </ns0:c>
      <ns0:c r="G32" s="67">
        <ns0:v>70.138150903294374</ns0:v>
      </ns0:c>
      <ns0:c r="H32" s="50">
        <ns0:v>693</ns0:v>
      </ns0:c>
      <ns0:c r="I32" s="67">
        <ns0:v>70.570264765784117</ns0:v>
      </ns0:c>
      <ns0:c r="J32" s="50">
        <ns0:v>655</ns0:v>
      </ns0:c>
      <ns0:c r="K32" s="67">
        <ns0:v>72.455752212389385</ns0:v>
      </ns0:c>
      <ns0:c r="L32" s="50">
        <ns0:v>488</ns0:v>
      </ns0:c>
      <ns0:c r="M32" s="67">
        <ns0:v>58.583433373349337</ns0:v>
      </ns0:c>
      <ns0:c r="N32" s="50">
        <ns0:v>523</ns0:v>
      </ns0:c>
      <ns0:c r="O32" s="67">
        <ns0:v>64.014687882496943</ns0:v>
      </ns0:c>
      <ns0:c r="P32" s="50">
        <ns0:v>843</ns0:v>
      </ns0:c>
      <ns0:c r="Q32" s="67">
        <ns0:v>71.25950972104819</ns0:v>
      </ns0:c>
      <ns0:c r="R32" s="50">
        <ns0:v>873</ns0:v>
      </ns0:c>
      <ns0:c r="S32" s="67">
        <ns0:v>72.568578553615964</ns0:v>
      </ns0:c>
      <ns0:c r="T32" s="50">
        <ns0:v>1024</ns0:v>
      </ns0:c>
      <ns0:c r="U32" s="67">
        <ns0:v>76.992481203007529</ns0:v>
      </ns0:c>
      <ns0:c r="V32" s="50">
        <ns0:v>1165</ns0:v>
      </ns0:c>
      <ns0:c r="W32" s="67">
        <ns0:v>78.187919463087255</ns0:v>
      </ns0:c>
      <ns0:c r="X32" s="50">
        <ns0:v>1256</ns0:v>
      </ns0:c>
      <ns0:c r="Y32" s="67">
        <ns0:v>80.358285348688412</ns0:v>
      </ns0:c>
      <ns0:c r="Z32" s="50">
        <ns0:v>1195</ns0:v>
      </ns0:c>
      <ns0:c r="AA32" s="67">
        <ns0:v>81.182065217391312</ns0:v>
      </ns0:c>
      <ns0:c r="AB32" s="50">
        <ns0:v>1122</ns0:v>
      </ns0:c>
      <ns0:c r="AC32" s="67">
        <ns0:v>80.20014295925661</ns0:v>
      </ns0:c>
    </ns0:row>
    <ns0:row r="33" spans="1:29">
      <ns0:c r="A33" s="23"/>
      <ns0:c r="B33" s="78"/>
      <ns0:c r="C33" s="40" t="s">
        <ns0:v>116</ns0:v>
      </ns0:c>
      <ns0:c r="D33" s="50">
        <ns0:v>50</ns0:v>
      </ns0:c>
      <ns0:c r="E33" s="67">
        <ns0:v>7.1633237822349569</ns0:v>
      </ns0:c>
      <ns0:c r="F33" s="50">
        <ns0:v>108</ns0:v>
      </ns0:c>
      <ns0:c r="G33" s="67">
        <ns0:v>11.477151965993624</ns0:v>
      </ns0:c>
      <ns0:c r="H33" s="50">
        <ns0:v>98</ns0:v>
      </ns0:c>
      <ns0:c r="I33" s="67">
        <ns0:v>9.9796334012219958</ns0:v>
      </ns0:c>
      <ns0:c r="J33" s="50">
        <ns0:v>68</ns0:v>
      </ns0:c>
      <ns0:c r="K33" s="67">
        <ns0:v>7.5221238938053094</ns0:v>
      </ns0:c>
      <ns0:c r="L33" s="50">
        <ns0:v>225</ns0:v>
      </ns0:c>
      <ns0:c r="M33" s="67">
        <ns0:v>27.010804321728692</ns0:v>
      </ns0:c>
      <ns0:c r="N33" s="50">
        <ns0:v>136</ns0:v>
      </ns0:c>
      <ns0:c r="O33" s="67">
        <ns0:v>16.646266829865361</ns0:v>
      </ns0:c>
      <ns0:c r="P33" s="50">
        <ns0:v>173</ns0:v>
      </ns0:c>
      <ns0:c r="Q33" s="67">
        <ns0:v>14.623837700760777</ns0:v>
      </ns0:c>
      <ns0:c r="R33" s="50">
        <ns0:v>206</ns0:v>
      </ns0:c>
      <ns0:c r="S33" s="67">
        <ns0:v>17.1238570241064</ns0:v>
      </ns0:c>
      <ns0:c r="T33" s="50">
        <ns0:v>217</ns0:v>
      </ns0:c>
      <ns0:c r="U33" s="67">
        <ns0:v>16.315789473684212</ns0:v>
      </ns0:c>
      <ns0:c r="V33" s="50">
        <ns0:v>211</ns0:v>
      </ns0:c>
      <ns0:c r="W33" s="67">
        <ns0:v>14.161073825503356</ns0:v>
      </ns0:c>
      <ns0:c r="X33" s="50">
        <ns0:v>214</ns0:v>
      </ns0:c>
      <ns0:c r="Y33" s="67">
        <ns0:v>13.691618682021753</ns0:v>
      </ns0:c>
      <ns0:c r="Z33" s="50">
        <ns0:v>198</ns0:v>
      </ns0:c>
      <ns0:c r="AA33" s="67">
        <ns0:v>13.451086956521738</ns0:v>
      </ns0:c>
      <ns0:c r="AB33" s="50">
        <ns0:v>198</ns0:v>
      </ns0:c>
      <ns0:c r="AC33" s="67">
        <ns0:v>14.152966404574697</ns0:v>
      </ns0:c>
    </ns0:row>
    <ns0:row r="34" spans="1:29">
      <ns0:c r="A34" s="23"/>
      <ns0:c r="B34" s="78"/>
      <ns0:c r="C34" s="39" t="s">
        <ns0:v>25</ns0:v>
      </ns0:c>
      <ns0:c r="D34" s="50">
        <ns0:v>698</ns0:v>
      </ns0:c>
      <ns0:c r="E34" s="67">
        <ns0:v>100</ns0:v>
      </ns0:c>
      <ns0:c r="F34" s="50">
        <ns0:v>941</ns0:v>
      </ns0:c>
      <ns0:c r="G34" s="67">
        <ns0:v>100</ns0:v>
      </ns0:c>
      <ns0:c r="H34" s="50">
        <ns0:v>982</ns0:v>
      </ns0:c>
      <ns0:c r="I34" s="67">
        <ns0:v>100</ns0:v>
      </ns0:c>
      <ns0:c r="J34" s="50">
        <ns0:v>904</ns0:v>
      </ns0:c>
      <ns0:c r="K34" s="67">
        <ns0:v>100</ns0:v>
      </ns0:c>
      <ns0:c r="L34" s="50">
        <ns0:v>833</ns0:v>
      </ns0:c>
      <ns0:c r="M34" s="67">
        <ns0:v>100</ns0:v>
      </ns0:c>
      <ns0:c r="N34" s="50">
        <ns0:v>817</ns0:v>
      </ns0:c>
      <ns0:c r="O34" s="67">
        <ns0:v>100</ns0:v>
      </ns0:c>
      <ns0:c r="P34" s="50">
        <ns0:v>1183</ns0:v>
      </ns0:c>
      <ns0:c r="Q34" s="67">
        <ns0:v>100</ns0:v>
      </ns0:c>
      <ns0:c r="R34" s="50">
        <ns0:v>1203</ns0:v>
      </ns0:c>
      <ns0:c r="S34" s="67">
        <ns0:v>100</ns0:v>
      </ns0:c>
      <ns0:c r="T34" s="50">
        <ns0:v>1330</ns0:v>
      </ns0:c>
      <ns0:c r="U34" s="67">
        <ns0:v>100</ns0:v>
      </ns0:c>
      <ns0:c r="V34" s="50">
        <ns0:v>1490</ns0:v>
      </ns0:c>
      <ns0:c r="W34" s="67">
        <ns0:v>100</ns0:v>
      </ns0:c>
      <ns0:c r="X34" s="50">
        <ns0:v>1563</ns0:v>
      </ns0:c>
      <ns0:c r="Y34" s="67">
        <ns0:v>100</ns0:v>
      </ns0:c>
      <ns0:c r="Z34" s="50">
        <ns0:v>1472</ns0:v>
      </ns0:c>
      <ns0:c r="AA34" s="67">
        <ns0:v>100</ns0:v>
      </ns0:c>
      <ns0:c r="AB34" s="50">
        <ns0:v>1399</ns0:v>
      </ns0:c>
      <ns0:c r="AC34" s="67">
        <ns0:v>100</ns0:v>
      </ns0:c>
    </ns0:row>
    <ns0:row r="35" spans="1:29">
      <ns0:c r="A35" s="23"/>
      <ns0:c r="B35" s="78"/>
      <ns0:c r="C35" s="40"/>
      <ns0:c r="D35" s="50"/>
      <ns0:c r="E35" s="68"/>
      <ns0:c r="F35" s="50"/>
      <ns0:c r="G35" s="68"/>
      <ns0:c r="H35" s="50"/>
      <ns0:c r="I35" s="68"/>
      <ns0:c r="J35" s="50"/>
      <ns0:c r="K35" s="68"/>
      <ns0:c r="L35" s="50"/>
      <ns0:c r="M35" s="68"/>
      <ns0:c r="N35" s="50"/>
      <ns0:c r="O35" s="68"/>
      <ns0:c r="P35" s="50"/>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91"/>
      <ns0:c r="E36" s="23"/>
      <ns0:c r="F36" s="91"/>
      <ns0:c r="G36" s="23"/>
      <ns0:c r="H36" s="91"/>
      <ns0:c r="I36" s="23"/>
      <ns0:c r="J36" s="91"/>
      <ns0:c r="K36" s="23"/>
      <ns0:c r="L36" s="91"/>
      <ns0:c r="M36" s="23"/>
      <ns0:c r="N36" s="91"/>
      <ns0:c r="O36" s="23"/>
      <ns0:c r="P36" s="91"/>
      <ns0:c r="Q36" s="23"/>
      <ns0:c r="R36" s="91"/>
      <ns0:c r="S36" s="23"/>
      <ns0:c r="T36" s="91"/>
      <ns0:c r="U36" s="23"/>
      <ns0:c r="V36" s="91"/>
      <ns0:c r="W36" s="23"/>
      <ns0:c r="X36" s="91"/>
      <ns0:c r="Y36" s="68"/>
      <ns0:c r="Z36" s="91"/>
      <ns0:c r="AA36" s="68"/>
      <ns0:c r="AB36" s="91"/>
      <ns0:c r="AC36" s="68"/>
    </ns0:row>
    <ns0:row r="37" spans="1:29" ht="13.9">
      <ns0:c r="A37" s="23"/>
      <ns0:c r="B37" s="78"/>
      <ns0:c r="C37" s="40" t="s">
        <ns0:v>120</ns0:v>
      </ns0:c>
      <ns0:c r="D37" s="50">
        <ns0:v>232</ns0:v>
      </ns0:c>
      <ns0:c r="E37" s="67">
        <ns0:v>33.237822349570202</ns0:v>
      </ns0:c>
      <ns0:c r="F37" s="50">
        <ns0:v>322</ns0:v>
      </ns0:c>
      <ns0:c r="G37" s="67">
        <ns0:v>34.218916046758764</ns0:v>
      </ns0:c>
      <ns0:c r="H37" s="50">
        <ns0:v>360</ns0:v>
      </ns0:c>
      <ns0:c r="I37" s="67">
        <ns0:v>36.65987780040733</ns0:v>
      </ns0:c>
      <ns0:c r="J37" s="50">
        <ns0:v>340</ns0:v>
      </ns0:c>
      <ns0:c r="K37" s="67">
        <ns0:v>37.610619469026545</ns0:v>
      </ns0:c>
      <ns0:c r="L37" s="50">
        <ns0:v>279</ns0:v>
      </ns0:c>
      <ns0:c r="M37" s="67">
        <ns0:v>33.493397358943575</ns0:v>
      </ns0:c>
      <ns0:c r="N37" s="50">
        <ns0:v>316</ns0:v>
      </ns0:c>
      <ns0:c r="O37" s="67">
        <ns0:v>38.678090575275398</ns0:v>
      </ns0:c>
      <ns0:c r="P37" s="50">
        <ns0:v>475</ns0:v>
      </ns0:c>
      <ns0:c r="Q37" s="67">
        <ns0:v>40.15215553677092</ns0:v>
      </ns0:c>
      <ns0:c r="R37" s="50">
        <ns0:v>443</ns0:v>
      </ns0:c>
      <ns0:c r="S37" s="67">
        <ns0:v>36.824605153782215</ns0:v>
      </ns0:c>
      <ns0:c r="T37" s="50">
        <ns0:v>523</ns0:v>
      </ns0:c>
      <ns0:c r="U37" s="67">
        <ns0:v>39.323308270676691</ns0:v>
      </ns0:c>
      <ns0:c r="V37" s="50">
        <ns0:v>558</ns0:v>
      </ns0:c>
      <ns0:c r="W37" s="67">
        <ns0:v>37.449664429530202</ns0:v>
      </ns0:c>
      <ns0:c r="X37" s="50">
        <ns0:v>639</ns0:v>
      </ns0:c>
      <ns0:c r="Y37" s="67">
        <ns0:v>40.882917466410753</ns0:v>
      </ns0:c>
      <ns0:c r="Z37" s="50">
        <ns0:v>692</ns0:v>
      </ns0:c>
      <ns0:c r="AA37" s="67">
        <ns0:v>47.010869565217391</ns0:v>
      </ns0:c>
      <ns0:c r="AB37" s="50">
        <ns0:v>719</ns0:v>
      </ns0:c>
      <ns0:c r="AC37" s="67">
        <ns0:v>51.393852751965682</ns0:v>
      </ns0:c>
    </ns0:row>
    <ns0:row r="38" spans="1:29">
      <ns0:c r="A38" s="23"/>
      <ns0:c r="B38" s="78"/>
      <ns0:c r="C38" s="53" t="s">
        <ns0:v>74</ns0:v>
      </ns0:c>
      <ns0:c r="D38" s="50">
        <ns0:v>466</ns0:v>
      </ns0:c>
      <ns0:c r="E38" s="67">
        <ns0:v>66.762177650429805</ns0:v>
      </ns0:c>
      <ns0:c r="F38" s="50">
        <ns0:v>619</ns0:v>
      </ns0:c>
      <ns0:c r="G38" s="67">
        <ns0:v>65.781083953241236</ns0:v>
      </ns0:c>
      <ns0:c r="H38" s="50">
        <ns0:v>622</ns0:v>
      </ns0:c>
      <ns0:c r="I38" s="67">
        <ns0:v>63.34012219959267</ns0:v>
      </ns0:c>
      <ns0:c r="J38" s="50">
        <ns0:v>564</ns0:v>
      </ns0:c>
      <ns0:c r="K38" s="67">
        <ns0:v>62.389380530973455</ns0:v>
      </ns0:c>
      <ns0:c r="L38" s="50">
        <ns0:v>554</ns0:v>
      </ns0:c>
      <ns0:c r="M38" s="67">
        <ns0:v>66.506602641056418</ns0:v>
      </ns0:c>
      <ns0:c r="N38" s="50">
        <ns0:v>501</ns0:v>
      </ns0:c>
      <ns0:c r="O38" s="67">
        <ns0:v>61.321909424724602</ns0:v>
      </ns0:c>
      <ns0:c r="P38" s="50">
        <ns0:v>708</ns0:v>
      </ns0:c>
      <ns0:c r="Q38" s="67">
        <ns0:v>59.84784446322908</ns0:v>
      </ns0:c>
      <ns0:c r="R38" s="50">
        <ns0:v>760</ns0:v>
      </ns0:c>
      <ns0:c r="S38" s="67">
        <ns0:v>63.175394846217792</ns0:v>
      </ns0:c>
      <ns0:c r="T38" s="50">
        <ns0:v>807</ns0:v>
      </ns0:c>
      <ns0:c r="U38" s="67">
        <ns0:v>60.676691729323309</ns0:v>
      </ns0:c>
      <ns0:c r="V38" s="50">
        <ns0:v>932</ns0:v>
      </ns0:c>
      <ns0:c r="W38" s="67">
        <ns0:v>62.550335570469798</ns0:v>
      </ns0:c>
      <ns0:c r="X38" s="50">
        <ns0:v>924</ns0:v>
      </ns0:c>
      <ns0:c r="Y38" s="67">
        <ns0:v>59.117082533589247</ns0:v>
      </ns0:c>
      <ns0:c r="Z38" s="50">
        <ns0:v>780</ns0:v>
      </ns0:c>
      <ns0:c r="AA38" s="67">
        <ns0:v>52.989130434782602</ns0:v>
      </ns0:c>
      <ns0:c r="AB38" s="50">
        <ns0:v>680</ns0:v>
      </ns0:c>
      <ns0:c r="AC38" s="67">
        <ns0:v>48.606147248034311</ns0:v>
      </ns0:c>
    </ns0:row>
    <ns0:row r="39" spans="1:29">
      <ns0:c r="A39" s="23"/>
      <ns0:c r="B39" s="78"/>
      <ns0:c r="C39" s="53" t="s">
        <ns0:v>25</ns0:v>
      </ns0:c>
      <ns0:c r="D39" s="50">
        <ns0:v>698</ns0:v>
      </ns0:c>
      <ns0:c r="E39" s="67">
        <ns0:v>100</ns0:v>
      </ns0:c>
      <ns0:c r="F39" s="50">
        <ns0:v>941</ns0:v>
      </ns0:c>
      <ns0:c r="G39" s="67">
        <ns0:v>100</ns0:v>
      </ns0:c>
      <ns0:c r="H39" s="50">
        <ns0:v>982</ns0:v>
      </ns0:c>
      <ns0:c r="I39" s="67">
        <ns0:v>100</ns0:v>
      </ns0:c>
      <ns0:c r="J39" s="50">
        <ns0:v>904</ns0:v>
      </ns0:c>
      <ns0:c r="K39" s="67">
        <ns0:v>100</ns0:v>
      </ns0:c>
      <ns0:c r="L39" s="50">
        <ns0:v>833</ns0:v>
      </ns0:c>
      <ns0:c r="M39" s="67">
        <ns0:v>100</ns0:v>
      </ns0:c>
      <ns0:c r="N39" s="50">
        <ns0:v>817</ns0:v>
      </ns0:c>
      <ns0:c r="O39" s="67">
        <ns0:v>100</ns0:v>
      </ns0:c>
      <ns0:c r="P39" s="50">
        <ns0:v>1183</ns0:v>
      </ns0:c>
      <ns0:c r="Q39" s="67">
        <ns0:v>100</ns0:v>
      </ns0:c>
      <ns0:c r="R39" s="50">
        <ns0:v>1203</ns0:v>
      </ns0:c>
      <ns0:c r="S39" s="67">
        <ns0:v>100</ns0:v>
      </ns0:c>
      <ns0:c r="T39" s="50">
        <ns0:v>1330</ns0:v>
      </ns0:c>
      <ns0:c r="U39" s="67">
        <ns0:v>100</ns0:v>
      </ns0:c>
      <ns0:c r="V39" s="50">
        <ns0:v>1490</ns0:v>
      </ns0:c>
      <ns0:c r="W39" s="67">
        <ns0:v>100</ns0:v>
      </ns0:c>
      <ns0:c r="X39" s="50">
        <ns0:v>1563</ns0:v>
      </ns0:c>
      <ns0:c r="Y39" s="67">
        <ns0:v>100</ns0:v>
      </ns0:c>
      <ns0:c r="Z39" s="50">
        <ns0:v>1472</ns0:v>
      </ns0:c>
      <ns0:c r="AA39" s="67">
        <ns0:v>100</ns0:v>
      </ns0:c>
      <ns0:c r="AB39" s="50">
        <ns0:v>1399</ns0:v>
      </ns0:c>
      <ns0:c r="AC39" s="67">
        <ns0:v>100</ns0:v>
      </ns0:c>
    </ns0:row>
    <ns0:row r="40" spans="1:29">
      <ns0:c r="A40" s="23"/>
      <ns0:c r="B40" s="23"/>
      <ns0:c r="C40" s="53"/>
      <ns0:c r="D40" s="82"/>
      <ns0:c r="E40" s="53"/>
      <ns0:c r="F40" s="82"/>
      <ns0:c r="G40" s="53"/>
      <ns0:c r="H40" s="82"/>
      <ns0:c r="I40" s="53"/>
      <ns0:c r="J40" s="82"/>
      <ns0:c r="K40" s="53"/>
      <ns0:c r="L40" s="82"/>
      <ns0:c r="M40" s="53"/>
      <ns0:c r="N40" s="82"/>
      <ns0:c r="O40" s="53"/>
      <ns0:c r="P40" s="82"/>
      <ns0:c r="Q40" s="53"/>
      <ns0:c r="R40" s="82"/>
      <ns0:c r="S40" s="53"/>
      <ns0:c r="T40" s="82"/>
      <ns0:c r="U40" s="53"/>
      <ns0:c r="V40" s="82"/>
      <ns0:c r="W40" s="53"/>
      <ns0:c r="X40" s="82"/>
      <ns0:c r="Y40" s="53"/>
      <ns0:c r="Z40" s="82"/>
      <ns0:c r="AA40" s="53"/>
      <ns0:c r="AB40" s="82"/>
      <ns0:c r="AC40" s="53"/>
    </ns0:row>
    <ns0:row r="41" spans="1:29">
      <ns0:c r="A41" s="23"/>
      <ns0:c r="B41" s="78" t="s">
        <ns0:v>75</ns0:v>
      </ns0:c>
      <ns0:c r="C41" s="53"/>
      <ns0:c r="D41" s="82"/>
      <ns0:c r="E41" s="53"/>
      <ns0:c r="F41" s="82"/>
      <ns0:c r="G41" s="53"/>
      <ns0:c r="H41" s="82"/>
      <ns0:c r="I41" s="53"/>
      <ns0:c r="J41" s="82"/>
      <ns0:c r="K41" s="53"/>
      <ns0:c r="L41" s="82"/>
      <ns0:c r="M41" s="53"/>
      <ns0:c r="N41" s="82"/>
      <ns0:c r="O41" s="53"/>
      <ns0:c r="P41" s="82"/>
      <ns0:c r="Q41" s="53"/>
      <ns0:c r="R41" s="82"/>
      <ns0:c r="S41" s="53"/>
      <ns0:c r="T41" s="82"/>
      <ns0:c r="U41" s="53"/>
      <ns0:c r="V41" s="82"/>
      <ns0:c r="W41" s="53"/>
      <ns0:c r="X41" s="82"/>
      <ns0:c r="Y41" s="68"/>
      <ns0:c r="Z41" s="82"/>
      <ns0:c r="AA41" s="68"/>
      <ns0:c r="AB41" s="82"/>
      <ns0:c r="AC41" s="68"/>
    </ns0:row>
    <ns0:row r="42" spans="1:29">
      <ns0:c r="A42" s="23"/>
      <ns0:c r="B42" s="78"/>
      <ns0:c r="C42" s="53" t="s">
        <ns0:v>76</ns0:v>
      </ns0:c>
      <ns0:c r="D42" s="100"/>
      <ns0:c r="E42" s="101"/>
      <ns0:c r="F42" s="100"/>
      <ns0:c r="G42" s="101"/>
      <ns0:c r="H42" s="100"/>
      <ns0:c r="I42" s="101"/>
      <ns0:c r="J42" s="100"/>
      <ns0:c r="K42" s="101"/>
      <ns0:c r="L42" s="100"/>
      <ns0:c r="M42" s="101"/>
      <ns0:c r="N42" s="50">
        <ns0:v>538</ns0:v>
      </ns0:c>
      <ns0:c r="O42" s="67">
        <ns0:v>65.850673194614444</ns0:v>
      </ns0:c>
      <ns0:c r="P42" s="50">
        <ns0:v>758</ns0:v>
      </ns0:c>
      <ns0:c r="Q42" s="67">
        <ns0:v>64.074387151310233</ns0:v>
      </ns0:c>
      <ns0:c r="R42" s="50">
        <ns0:v>811</ns0:v>
      </ns0:c>
      <ns0:c r="S42" s="67">
        <ns0:v>67.414796342477146</ns0:v>
      </ns0:c>
      <ns0:c r="T42" s="50">
        <ns0:v>860</ns0:v>
      </ns0:c>
      <ns0:c r="U42" s="67">
        <ns0:v>64.661654135338338</ns0:v>
      </ns0:c>
      <ns0:c r="V42" s="50">
        <ns0:v>985</ns0:v>
      </ns0:c>
      <ns0:c r="W42" s="67">
        <ns0:v>66.107382550335572</ns0:v>
      </ns0:c>
      <ns0:c r="X42" s="50">
        <ns0:v>1023</ns0:v>
      </ns0:c>
      <ns0:c r="Y42" s="67">
        <ns0:v>65.451055662188097</ns0:v>
      </ns0:c>
      <ns0:c r="Z42" s="50">
        <ns0:v>937</ns0:v>
      </ns0:c>
      <ns0:c r="AA42" s="67">
        <ns0:v>63.654891304347828</ns0:v>
      </ns0:c>
      <ns0:c r="AB42" s="50">
        <ns0:v>867</ns0:v>
      </ns0:c>
      <ns0:c r="AC42" s="67">
        <ns0:v>61.972837741243744</ns0:v>
      </ns0:c>
    </ns0:row>
    <ns0:row r="43" spans="1:29">
      <ns0:c r="A43" s="23"/>
      <ns0:c r="B43" s="78"/>
      <ns0:c r="C43" s="53" t="s">
        <ns0:v>77</ns0:v>
      </ns0:c>
      <ns0:c r="D43" s="100"/>
      <ns0:c r="E43" s="101"/>
      <ns0:c r="F43" s="100"/>
      <ns0:c r="G43" s="101"/>
      <ns0:c r="H43" s="100"/>
      <ns0:c r="I43" s="101"/>
      <ns0:c r="J43" s="100"/>
      <ns0:c r="K43" s="101"/>
      <ns0:c r="L43" s="100"/>
      <ns0:c r="M43" s="101"/>
      <ns0:c r="N43" s="50">
        <ns0:v>279</ns0:v>
      </ns0:c>
      <ns0:c r="O43" s="67">
        <ns0:v>34.149326805385556</ns0:v>
      </ns0:c>
      <ns0:c r="P43" s="50">
        <ns0:v>425</ns0:v>
      </ns0:c>
      <ns0:c r="Q43" s="67">
        <ns0:v>35.925612848689767</ns0:v>
      </ns0:c>
      <ns0:c r="R43" s="50">
        <ns0:v>392</ns0:v>
      </ns0:c>
      <ns0:c r="S43" s="67">
        <ns0:v>32.585203657522861</ns0:v>
      </ns0:c>
      <ns0:c r="T43" s="50">
        <ns0:v>470</ns0:v>
      </ns0:c>
      <ns0:c r="U43" s="67">
        <ns0:v>35.338345864661655</ns0:v>
      </ns0:c>
      <ns0:c r="V43" s="50">
        <ns0:v>505</ns0:v>
      </ns0:c>
      <ns0:c r="W43" s="67">
        <ns0:v>33.892617449664428</ns0:v>
      </ns0:c>
      <ns0:c r="X43" s="50">
        <ns0:v>540</ns0:v>
      </ns0:c>
      <ns0:c r="Y43" s="67">
        <ns0:v>34.548944337811896</ns0:v>
      </ns0:c>
      <ns0:c r="Z43" s="50">
        <ns0:v>535</ns0:v>
      </ns0:c>
      <ns0:c r="AA43" s="67">
        <ns0:v>36.345108695652172</ns0:v>
      </ns0:c>
      <ns0:c r="AB43" s="50">
        <ns0:v>532</ns0:v>
      </ns0:c>
      <ns0:c r="AC43" s="67">
        <ns0:v>38.027162258756256</ns0:v>
      </ns0:c>
    </ns0:row>
    <ns0:row r="44" spans="1:29">
      <ns0:c r="A44" s="23"/>
      <ns0:c r="B44" s="78"/>
      <ns0:c r="C44" s="53" t="s">
        <ns0:v>25</ns0:v>
      </ns0:c>
      <ns0:c r="D44" s="100"/>
      <ns0:c r="E44" s="101"/>
      <ns0:c r="F44" s="100"/>
      <ns0:c r="G44" s="101"/>
      <ns0:c r="H44" s="100"/>
      <ns0:c r="I44" s="101"/>
      <ns0:c r="J44" s="100"/>
      <ns0:c r="K44" s="101"/>
      <ns0:c r="L44" s="100"/>
      <ns0:c r="M44" s="101"/>
      <ns0:c r="N44" s="50">
        <ns0:v>817</ns0:v>
      </ns0:c>
      <ns0:c r="O44" s="67">
        <ns0:v>100</ns0:v>
      </ns0:c>
      <ns0:c r="P44" s="50">
        <ns0:v>1183</ns0:v>
      </ns0:c>
      <ns0:c r="Q44" s="67">
        <ns0:v>100</ns0:v>
      </ns0:c>
      <ns0:c r="R44" s="50">
        <ns0:v>1203</ns0:v>
      </ns0:c>
      <ns0:c r="S44" s="67">
        <ns0:v>100</ns0:v>
      </ns0:c>
      <ns0:c r="T44" s="50">
        <ns0:v>1330</ns0:v>
      </ns0:c>
      <ns0:c r="U44" s="67">
        <ns0:v>100</ns0:v>
      </ns0:c>
      <ns0:c r="V44" s="50">
        <ns0:v>1490</ns0:v>
      </ns0:c>
      <ns0:c r="W44" s="67">
        <ns0:v>100</ns0:v>
      </ns0:c>
      <ns0:c r="X44" s="50">
        <ns0:v>1563</ns0:v>
      </ns0:c>
      <ns0:c r="Y44" s="67">
        <ns0:v>100</ns0:v>
      </ns0:c>
      <ns0:c r="Z44" s="50">
        <ns0:v>1472</ns0:v>
      </ns0:c>
      <ns0:c r="AA44" s="67">
        <ns0:v>100</ns0:v>
      </ns0:c>
      <ns0:c r="AB44" s="50">
        <ns0:v>1399</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8" t="s">
        <ns0:v>78</ns0:v>
      </ns0:c>
      <ns0:c r="C46" s="53"/>
      <ns0:c r="D46" s="68"/>
      <ns0:c r="E46" s="68"/>
      <ns0:c r="F46" s="68"/>
      <ns0:c r="G46" s="68"/>
      <ns0:c r="H46" s="68"/>
      <ns0:c r="I46" s="68"/>
      <ns0:c r="J46" s="68"/>
      <ns0:c r="K46" s="68"/>
      <ns0:c r="L46" s="68"/>
      <ns0:c r="M46" s="68"/>
      <ns0:c r="N46" s="68"/>
      <ns0:c r="O46" s="68"/>
      <ns0:c r="P46" s="68"/>
      <ns0:c r="Q46" s="68"/>
      <ns0:c r="R46" s="68"/>
      <ns0:c r="S46" s="68"/>
      <ns0:c r="T46" s="68"/>
      <ns0:c r="U46" s="68"/>
      <ns0:c r="V46" s="68"/>
      <ns0:c r="W46" s="68"/>
      <ns0:c r="X46" s="68"/>
      <ns0:c r="Y46" s="68"/>
      <ns0:c r="Z46" s="68"/>
      <ns0:c r="AA46" s="68"/>
      <ns0:c r="AB46" s="68"/>
      <ns0:c r="AC46" s="68"/>
    </ns0:row>
    <ns0:row r="47" spans="1:29">
      <ns0:c r="A47" s="23"/>
      <ns0:c r="B47" s="40"/>
      <ns0:c r="C47" s="53" t="s">
        <ns0:v>79</ns0:v>
      </ns0:c>
      <ns0:c r="D47" s="50">
        <ns0:v>597</ns0:v>
      </ns0:c>
      <ns0:c r="E47" s="59">
        <ns0:v>85.530085959885383</ns0:v>
      </ns0:c>
      <ns0:c r="F47" s="50">
        <ns0:v>782</ns0:v>
      </ns0:c>
      <ns0:c r="G47" s="59">
        <ns0:v>83.103081827842715</ns0:v>
      </ns0:c>
      <ns0:c r="H47" s="50">
        <ns0:v>763</ns0:v>
      </ns0:c>
      <ns0:c r="I47" s="59">
        <ns0:v>77.698574338085535</ns0:v>
      </ns0:c>
      <ns0:c r="J47" s="50">
        <ns0:v>694</ns0:v>
      </ns0:c>
      <ns0:c r="K47" s="59">
        <ns0:v>76.769911504424783</ns0:v>
      </ns0:c>
      <ns0:c r="L47" s="50">
        <ns0:v>617</ns0:v>
      </ns0:c>
      <ns0:c r="M47" s="59">
        <ns0:v>74.069627851140453</ns0:v>
      </ns0:c>
      <ns0:c r="N47" s="50">
        <ns0:v>618</ns0:v>
      </ns0:c>
      <ns0:c r="O47" s="59">
        <ns0:v>75.642594859241129</ns0:v>
      </ns0:c>
      <ns0:c r="P47" s="50">
        <ns0:v>873</ns0:v>
      </ns0:c>
      <ns0:c r="Q47" s="59">
        <ns0:v>73.795435333896876</ns0:v>
      </ns0:c>
      <ns0:c r="R47" s="50">
        <ns0:v>891</ns0:v>
      </ns0:c>
      <ns0:c r="S47" s="59">
        <ns0:v>74.064837905236914</ns0:v>
      </ns0:c>
      <ns0:c r="T47" s="50">
        <ns0:v>1009</ns0:v>
      </ns0:c>
      <ns0:c r="U47" s="59">
        <ns0:v>75.864661654135332</ns0:v>
      </ns0:c>
      <ns0:c r="V47" s="50">
        <ns0:v>1148</ns0:v>
      </ns0:c>
      <ns0:c r="W47" s="59">
        <ns0:v>77.046979865771817</ns0:v>
      </ns0:c>
      <ns0:c r="X47" s="50">
        <ns0:v>1193</ns0:v>
      </ns0:c>
      <ns0:c r="Y47" s="59">
        <ns0:v>76.327575175943693</ns0:v>
      </ns0:c>
      <ns0:c r="Z47" s="50">
        <ns0:v>1156</ns0:v>
      </ns0:c>
      <ns0:c r="AA47" s="59">
        <ns0:v>78.532608695652172</ns0:v>
      </ns0:c>
      <ns0:c r="AB47" s="50">
        <ns0:v>1075</ns0:v>
      </ns0:c>
      <ns0:c r="AC47" s="59">
        <ns0:v>76.840600428877764</ns0:v>
      </ns0:c>
    </ns0:row>
    <ns0:row r="48" spans="1:29" ht="13.9">
      <ns0:c r="A48" s="23"/>
      <ns0:c r="B48" s="40"/>
      <ns0:c r="C48" s="40" t="s">
        <ns0:v>121</ns0:v>
      </ns0:c>
      <ns0:c r="D48" s="50">
        <ns0:v>28</ns0:v>
      </ns0:c>
      <ns0:c r="E48" s="59">
        <ns0:v>4.0114613180515759</ns0:v>
      </ns0:c>
      <ns0:c r="F48" s="50">
        <ns0:v>40</ns0:v>
      </ns0:c>
      <ns0:c r="G48" s="59">
        <ns0:v>4.2507970244420825</ns0:v>
      </ns0:c>
      <ns0:c r="H48" s="50">
        <ns0:v>49</ns0:v>
      </ns0:c>
      <ns0:c r="I48" s="59">
        <ns0:v>4.9898167006109979</ns0:v>
      </ns0:c>
      <ns0:c r="J48" s="50">
        <ns0:v>45</ns0:v>
      </ns0:c>
      <ns0:c r="K48" s="59">
        <ns0:v>4.9778761061946906</ns0:v>
      </ns0:c>
      <ns0:c r="L48" s="50">
        <ns0:v>49</ns0:v>
      </ns0:c>
      <ns0:c r="M48" s="59">
        <ns0:v>5.882352941176471</ns0:v>
      </ns0:c>
      <ns0:c r="N48" s="50">
        <ns0:v>34</ns0:v>
      </ns0:c>
      <ns0:c r="O48" s="59">
        <ns0:v>4.1615667074663403</ns0:v>
      </ns0:c>
      <ns0:c r="P48" s="50">
        <ns0:v>38</ns0:v>
      </ns0:c>
      <ns0:c r="Q48" s="59">
        <ns0:v>3.2121724429416734</ns0:v>
      </ns0:c>
      <ns0:c r="R48" s="50">
        <ns0:v>37</ns0:v>
      </ns0:c>
      <ns0:c r="S48" s="59">
        <ns0:v>3.0756442227763925</ns0:v>
      </ns0:c>
      <ns0:c r="T48" s="50">
        <ns0:v>45</ns0:v>
      </ns0:c>
      <ns0:c r="U48" s="59">
        <ns0:v>3.3834586466165413</ns0:v>
      </ns0:c>
      <ns0:c r="V48" s="50">
        <ns0:v>58</ns0:v>
      </ns0:c>
      <ns0:c r="W48" s="59">
        <ns0:v>3.8926174496644297</ns0:v>
      </ns0:c>
      <ns0:c r="X48" s="50">
        <ns0:v>71</ns0:v>
      </ns0:c>
      <ns0:c r="Y48" s="59">
        <ns0:v>4.5425463851567498</ns0:v>
      </ns0:c>
      <ns0:c r="Z48" s="50">
        <ns0:v>53</ns0:v>
      </ns0:c>
      <ns0:c r="AA48" s="59">
        <ns0:v>3.6005434782608696</ns0:v>
      </ns0:c>
      <ns0:c r="AB48" s="50">
        <ns0:v>48</ns0:v>
      </ns0:c>
      <ns0:c r="AC48" s="59">
        <ns0:v>3.4310221586847747</ns0:v>
      </ns0:c>
    </ns0:row>
    <ns0:row r="49" spans="1:29">
      <ns0:c r="A49" s="23"/>
      <ns0:c r="B49" s="40"/>
      <ns0:c r="C49" s="53" t="s">
        <ns0:v>111</ns0:v>
      </ns0:c>
      <ns0:c r="D49" s="50">
        <ns0:v>65</ns0:v>
      </ns0:c>
      <ns0:c r="E49" s="59">
        <ns0:v>9.3123209169054437</ns0:v>
      </ns0:c>
      <ns0:c r="F49" s="50">
        <ns0:v>101</ns0:v>
      </ns0:c>
      <ns0:c r="G49" s="59">
        <ns0:v>10.73326248671626</ns0:v>
      </ns0:c>
      <ns0:c r="H49" s="50">
        <ns0:v>89</ns0:v>
      </ns0:c>
      <ns0:c r="I49" s="59">
        <ns0:v>9.0631364562118133</ns0:v>
      </ns0:c>
      <ns0:c r="J49" s="50">
        <ns0:v>100</ns0:v>
      </ns0:c>
      <ns0:c r="K49" s="59">
        <ns0:v>11.061946902654867</ns0:v>
      </ns0:c>
      <ns0:c r="L49" s="50">
        <ns0:v>85</ns0:v>
      </ns0:c>
      <ns0:c r="M49" s="59">
        <ns0:v>10.204081632653061</ns0:v>
      </ns0:c>
      <ns0:c r="N49" s="50">
        <ns0:v>89</ns0:v>
      </ns0:c>
      <ns0:c r="O49" s="59">
        <ns0:v>10.893512851897185</ns0:v>
      </ns0:c>
      <ns0:c r="P49" s="50">
        <ns0:v>130</ns0:v>
      </ns0:c>
      <ns0:c r="Q49" s="59">
        <ns0:v>10.989010989010989</ns0:v>
      </ns0:c>
      <ns0:c r="R49" s="50">
        <ns0:v>138</ns0:v>
      </ns0:c>
      <ns0:c r="S49" s="59">
        <ns0:v>11.471321695760599</ns0:v>
      </ns0:c>
      <ns0:c r="T49" s="50">
        <ns0:v>162</ns0:v>
      </ns0:c>
      <ns0:c r="U49" s="59">
        <ns0:v>12.180451127819548</ns0:v>
      </ns0:c>
      <ns0:c r="V49" s="50">
        <ns0:v>161</ns0:v>
      </ns0:c>
      <ns0:c r="W49" s="59">
        <ns0:v>10.805369127516778</ns0:v>
      </ns0:c>
      <ns0:c r="X49" s="50">
        <ns0:v>189</ns0:v>
      </ns0:c>
      <ns0:c r="Y49" s="59">
        <ns0:v>12.092130518234164</ns0:v>
      </ns0:c>
      <ns0:c r="Z49" s="50">
        <ns0:v>167</ns0:v>
      </ns0:c>
      <ns0:c r="AA49" s="59">
        <ns0:v>11.345108695652174</ns0:v>
      </ns0:c>
      <ns0:c r="AB49" s="50">
        <ns0:v>169</ns0:v>
      </ns0:c>
      <ns0:c r="AC49" s="59">
        <ns0:v>12.080057183702644</ns0:v>
      </ns0:c>
    </ns0:row>
    <ns0:row r="50" spans="1:29">
      <ns0:c r="A50" s="23"/>
      <ns0:c r="B50" s="40"/>
      <ns0:c r="C50" s="53" t="s">
        <ns0:v>59</ns0:v>
      </ns0:c>
      <ns0:c r="D50" s="50">
        <ns0:v>8</ns0:v>
      </ns0:c>
      <ns0:c r="E50" s="59">
        <ns0:v>1.1461318051575931</ns0:v>
      </ns0:c>
      <ns0:c r="F50" s="50">
        <ns0:v>18</ns0:v>
      </ns0:c>
      <ns0:c r="G50" s="59">
        <ns0:v>1.9128586609989373</ns0:v>
      </ns0:c>
      <ns0:c r="H50" s="50">
        <ns0:v>81</ns0:v>
      </ns0:c>
      <ns0:c r="I50" s="59">
        <ns0:v>8.2484725050916499</ns0:v>
      </ns0:c>
      <ns0:c r="J50" s="50">
        <ns0:v>65</ns0:v>
      </ns0:c>
      <ns0:c r="K50" s="59">
        <ns0:v>7.1902654867256635</ns0:v>
      </ns0:c>
      <ns0:c r="L50" s="50">
        <ns0:v>82</ns0:v>
      </ns0:c>
      <ns0:c r="M50" s="59">
        <ns0:v>9.8439375750300115</ns0:v>
      </ns0:c>
      <ns0:c r="N50" s="50">
        <ns0:v>76</ns0:v>
      </ns0:c>
      <ns0:c r="O50" s="59">
        <ns0:v>9.3023255813953494</ns0:v>
      </ns0:c>
      <ns0:c r="P50" s="50">
        <ns0:v>142</ns0:v>
      </ns0:c>
      <ns0:c r="Q50" s="59">
        <ns0:v>12.003381234150465</ns0:v>
      </ns0:c>
      <ns0:c r="R50" s="50">
        <ns0:v>137</ns0:v>
      </ns0:c>
      <ns0:c r="S50" s="59">
        <ns0:v>11.388196176226101</ns0:v>
      </ns0:c>
      <ns0:c r="T50" s="50">
        <ns0:v>114</ns0:v>
      </ns0:c>
      <ns0:c r="U50" s="59">
        <ns0:v>8.5714285714285712</ns0:v>
      </ns0:c>
      <ns0:c r="V50" s="50">
        <ns0:v>123</ns0:v>
      </ns0:c>
      <ns0:c r="W50" s="59">
        <ns0:v>8.2550335570469802</ns0:v>
      </ns0:c>
      <ns0:c r="X50" s="50">
        <ns0:v>110</ns0:v>
      </ns0:c>
      <ns0:c r="Y50" s="59">
        <ns0:v>7.037747920665387</ns0:v>
      </ns0:c>
      <ns0:c r="Z50" s="50">
        <ns0:v>96</ns0:v>
      </ns0:c>
      <ns0:c r="AA50" s="59">
        <ns0:v>6.5217391304347823</ns0:v>
      </ns0:c>
      <ns0:c r="AB50" s="50">
        <ns0:v>107</ns0:v>
      </ns0:c>
      <ns0:c r="AC50" s="59">
        <ns0:v>7.6483202287348107</ns0:v>
      </ns0:c>
    </ns0:row>
    <ns0:row r="51" spans="1:29">
      <ns0:c r="A51" s="23"/>
      <ns0:c r="B51" s="40"/>
      <ns0:c r="C51" s="53" t="s">
        <ns0:v>25</ns0:v>
      </ns0:c>
      <ns0:c r="D51" s="50">
        <ns0:v>698</ns0:v>
      </ns0:c>
      <ns0:c r="E51" s="67">
        <ns0:v>100</ns0:v>
      </ns0:c>
      <ns0:c r="F51" s="50">
        <ns0:v>941</ns0:v>
      </ns0:c>
      <ns0:c r="G51" s="67">
        <ns0:v>100</ns0:v>
      </ns0:c>
      <ns0:c r="H51" s="50">
        <ns0:v>982</ns0:v>
      </ns0:c>
      <ns0:c r="I51" s="67">
        <ns0:v>100</ns0:v>
      </ns0:c>
      <ns0:c r="J51" s="50">
        <ns0:v>904</ns0:v>
      </ns0:c>
      <ns0:c r="K51" s="67">
        <ns0:v>100</ns0:v>
      </ns0:c>
      <ns0:c r="L51" s="50">
        <ns0:v>833</ns0:v>
      </ns0:c>
      <ns0:c r="M51" s="67">
        <ns0:v>100</ns0:v>
      </ns0:c>
      <ns0:c r="N51" s="50">
        <ns0:v>817</ns0:v>
      </ns0:c>
      <ns0:c r="O51" s="67">
        <ns0:v>100</ns0:v>
      </ns0:c>
      <ns0:c r="P51" s="50">
        <ns0:v>1183</ns0:v>
      </ns0:c>
      <ns0:c r="Q51" s="67">
        <ns0:v>100.00000000000001</ns0:v>
      </ns0:c>
      <ns0:c r="R51" s="50">
        <ns0:v>1203</ns0:v>
      </ns0:c>
      <ns0:c r="S51" s="67">
        <ns0:v>100</ns0:v>
      </ns0:c>
      <ns0:c r="T51" s="50">
        <ns0:v>1330</ns0:v>
      </ns0:c>
      <ns0:c r="U51" s="67">
        <ns0:v>100</ns0:v>
      </ns0:c>
      <ns0:c r="V51" s="50">
        <ns0:v>1490</ns0:v>
      </ns0:c>
      <ns0:c r="W51" s="67">
        <ns0:v>100.00000000000001</ns0:v>
      </ns0:c>
      <ns0:c r="X51" s="50">
        <ns0:v>1563</ns0:v>
      </ns0:c>
      <ns0:c r="Y51" s="67">
        <ns0:v>99.999999999999986</ns0:v>
      </ns0:c>
      <ns0:c r="Z51" s="50">
        <ns0:v>1472</ns0:v>
      </ns0:c>
      <ns0:c r="AA51" s="67">
        <ns0:v>99.999999999999986</ns0:v>
      </ns0:c>
      <ns0:c r="AB51" s="50">
        <ns0:v>1399</ns0:v>
      </ns0:c>
      <ns0:c r="AC51" s="67">
        <ns0:v>100</ns0:v>
      </ns0:c>
    </ns0:row>
    <ns0:row r="52" spans="1:29">
      <ns0:c r="A52" s="23"/>
      <ns0:c r="B52" s="40"/>
      <ns0:c r="C52" s="53"/>
      <ns0:c r="D52" s="50"/>
      <ns0:c r="E52" s="59"/>
      <ns0:c r="F52" s="50"/>
      <ns0:c r="G52" s="59"/>
      <ns0:c r="H52" s="50"/>
      <ns0:c r="I52" s="59"/>
      <ns0:c r="J52" s="50"/>
      <ns0:c r="K52" s="59"/>
      <ns0:c r="L52" s="50"/>
      <ns0:c r="M52" s="59"/>
      <ns0:c r="N52" s="50"/>
      <ns0:c r="O52" s="59"/>
      <ns0:c r="P52" s="50"/>
      <ns0:c r="Q52" s="59"/>
      <ns0:c r="R52" s="50"/>
      <ns0:c r="S52" s="59"/>
      <ns0:c r="T52" s="50"/>
      <ns0:c r="U52" s="59"/>
      <ns0:c r="V52" s="50"/>
      <ns0:c r="W52" s="59"/>
      <ns0:c r="X52" s="50"/>
      <ns0:c r="Y52" s="59"/>
      <ns0:c r="Z52" s="50"/>
      <ns0:c r="AA52" s="59"/>
      <ns0:c r="AB52" s="23"/>
      <ns0:c r="AC52" s="23"/>
    </ns0:row>
    <ns0:row r="53" spans="1:29">
      <ns0:c r="A53" s="23"/>
      <ns0:c r="B53" s="40"/>
      <ns0:c r="C53" s="93" t="s">
        <ns0:v>123</ns0:v>
      </ns0:c>
      <ns0:c r="D53" s="53"/>
      <ns0:c r="E53" s="53"/>
      <ns0:c r="F53" s="53"/>
      <ns0:c r="G53" s="53"/>
      <ns0:c r="H53" s="53"/>
      <ns0:c r="I53" s="53"/>
      <ns0:c r="J53" s="53"/>
      <ns0:c r="K53" s="53"/>
      <ns0:c r="L53" s="53"/>
      <ns0:c r="M53" s="53"/>
      <ns0:c r="N53" s="53"/>
      <ns0:c r="O53" s="53"/>
      <ns0:c r="P53" s="53"/>
      <ns0:c r="Q53" s="53"/>
      <ns0:c r="R53" s="53"/>
      <ns0:c r="S53" s="53"/>
      <ns0:c r="T53" s="53"/>
      <ns0:c r="U53" s="53"/>
      <ns0:c r="V53" s="53"/>
      <ns0:c r="W53" s="53"/>
      <ns0:c r="X53" s="53"/>
      <ns0:c r="Y53" s="53"/>
      <ns0:c r="Z53" s="53"/>
      <ns0:c r="AA53" s="53"/>
      <ns0:c r="AB53" s="23"/>
      <ns0:c r="AC53" s="23"/>
    </ns0:row>
    <ns0:row r="54" spans="1:29">
      <ns0:c r="A54" s="23"/>
      <ns0:c r="B54" s="40"/>
      <ns0:c r="C54" s="93" t="s">
        <ns0:v>122</ns0:v>
      </ns0:c>
      <ns0:c r="D54" s="50"/>
      <ns0:c r="E54" s="67"/>
      <ns0:c r="F54" s="50"/>
      <ns0:c r="G54" s="67"/>
      <ns0:c r="H54" s="50"/>
      <ns0:c r="I54" s="67"/>
      <ns0:c r="J54" s="50"/>
      <ns0:c r="K54" s="67"/>
      <ns0:c r="L54" s="50"/>
      <ns0:c r="M54" s="67"/>
      <ns0:c r="N54" s="50"/>
      <ns0:c r="O54" s="67"/>
      <ns0:c r="P54" s="50"/>
      <ns0:c r="Q54" s="67"/>
      <ns0:c r="R54" s="50"/>
      <ns0:c r="S54" s="67"/>
      <ns0:c r="T54" s="50"/>
      <ns0:c r="U54" s="67"/>
      <ns0:c r="V54" s="50"/>
      <ns0:c r="W54" s="67"/>
      <ns0:c r="X54" s="50"/>
      <ns0:c r="Y54" s="67"/>
      <ns0:c r="Z54" s="50"/>
      <ns0:c r="AA54" s="67"/>
      <ns0:c r="AB54" s="23"/>
      <ns0:c r="AC54" s="23"/>
    </ns0:row>
    <ns0:row r="55" spans="1:29">
      <ns0:c r="A55" s="23"/>
      <ns0:c r="B55" s="40"/>
      <ns0:c r="C55" s="53"/>
      <ns0:c r="D55" s="50"/>
      <ns0:c r="E55" s="67"/>
      <ns0:c r="F55" s="50"/>
      <ns0:c r="G55" s="67"/>
      <ns0:c r="H55" s="50"/>
      <ns0:c r="I55" s="67"/>
      <ns0:c r="J55" s="50"/>
      <ns0:c r="K55" s="67"/>
      <ns0:c r="L55" s="50"/>
      <ns0:c r="M55" s="67"/>
      <ns0:c r="N55" s="50"/>
      <ns0:c r="O55" s="67"/>
      <ns0:c r="P55" s="50"/>
      <ns0:c r="Q55" s="67"/>
      <ns0:c r="R55" s="50"/>
      <ns0:c r="S55" s="67"/>
      <ns0:c r="T55" s="50"/>
      <ns0:c r="U55" s="67"/>
      <ns0:c r="V55" s="50"/>
      <ns0:c r="W55" s="67"/>
      <ns0:c r="X55" s="50"/>
      <ns0:c r="Y55" s="67"/>
      <ns0:c r="Z55" s="50"/>
      <ns0:c r="AA55" s="67"/>
      <ns0:c r="AB55" s="23"/>
      <ns0:c r="AC55" s="23"/>
    </ns0:row>
    <ns0:row r="56" spans="1:29">
      <ns0:c r="A56" s="23"/>
      <ns0:c r="B56" s="78"/>
      <ns0:c r="C56" s="53"/>
      <ns0:c r="D56" s="50"/>
      <ns0:c r="E56" s="67"/>
      <ns0:c r="F56" s="50"/>
      <ns0:c r="G56" s="67"/>
      <ns0:c r="H56" s="50"/>
      <ns0:c r="I56" s="67"/>
      <ns0:c r="J56" s="50"/>
      <ns0:c r="K56" s="67"/>
      <ns0:c r="L56" s="50"/>
      <ns0:c r="M56" s="67"/>
      <ns0:c r="N56" s="50"/>
      <ns0:c r="O56" s="67"/>
      <ns0:c r="P56" s="50"/>
      <ns0:c r="Q56" s="67"/>
      <ns0:c r="R56" s="50"/>
      <ns0:c r="S56" s="67"/>
      <ns0:c r="T56" s="50"/>
      <ns0:c r="U56" s="67"/>
      <ns0:c r="V56" s="50"/>
      <ns0:c r="W56" s="67"/>
      <ns0:c r="X56" s="50"/>
      <ns0:c r="Y56" s="67"/>
      <ns0:c r="Z56" s="50"/>
      <ns0:c r="AA56" s="67"/>
      <ns0:c r="AB56" s="23"/>
      <ns0:c r="AC56" s="23"/>
    </ns0:row>
    <ns0:row r="57" spans="1:29">
      <ns0:c r="A57" s="23"/>
      <ns0:c r="B57" s="53"/>
      <ns0:c r="C57" s="53"/>
      <ns0:c r="D57" s="59"/>
      <ns0:c r="E57" s="53"/>
      <ns0:c r="F57" s="59"/>
      <ns0:c r="G57" s="53"/>
      <ns0:c r="H57" s="59"/>
      <ns0:c r="I57" s="53"/>
      <ns0:c r="J57" s="59"/>
      <ns0:c r="K57" s="53"/>
      <ns0:c r="L57" s="59"/>
      <ns0:c r="M57" s="53"/>
      <ns0:c r="N57" s="59"/>
      <ns0:c r="O57" s="53"/>
      <ns0:c r="P57" s="59"/>
      <ns0:c r="Q57" s="53"/>
      <ns0:c r="R57" s="59"/>
      <ns0:c r="S57" s="53"/>
      <ns0:c r="T57" s="59"/>
      <ns0:c r="U57" s="53"/>
      <ns0:c r="V57" s="59"/>
      <ns0:c r="W57" s="53"/>
      <ns0:c r="X57" s="59"/>
      <ns0:c r="Y57" s="53"/>
      <ns0:c r="Z57" s="59"/>
      <ns0:c r="AA57" s="53"/>
      <ns0:c r="AB57" s="23"/>
      <ns0:c r="AC57" s="23"/>
    </ns0:row>
    <ns0:row r="58" spans="1:29">
      <ns0:c r="A58" s="23"/>
      <ns0:c r="B58" s="53"/>
      <ns0:c r="C58" s="53"/>
      <ns0:c r="D58" s="50"/>
      <ns0:c r="E58" s="59"/>
      <ns0:c r="F58" s="50"/>
      <ns0:c r="G58" s="59"/>
      <ns0:c r="H58" s="50"/>
      <ns0:c r="I58" s="59"/>
      <ns0:c r="J58" s="50"/>
      <ns0:c r="K58" s="59"/>
      <ns0:c r="L58" s="50"/>
      <ns0:c r="M58" s="59"/>
      <ns0:c r="N58" s="50"/>
      <ns0:c r="O58" s="59"/>
      <ns0:c r="P58" s="50"/>
      <ns0:c r="Q58" s="59"/>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c r="AB66" s="23"/>
      <ns0:c r="AC66" s="23"/>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5"/>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94</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391</ns0:v>
      </ns0:c>
      <ns0:c r="E6" s="67">
        <ns0:v>80.785123966942152</ns0:v>
      </ns0:c>
      <ns0:c r="F6" s="50">
        <ns0:v>343</ns0:v>
      </ns0:c>
      <ns0:c r="G6" s="67">
        <ns0:v>76.733780760626402</ns0:v>
      </ns0:c>
      <ns0:c r="H6" s="50">
        <ns0:v>406</ns0:v>
      </ns0:c>
      <ns0:c r="I6" s="67">
        <ns0:v>81.690140845070417</ns0:v>
      </ns0:c>
      <ns0:c r="J6" s="50">
        <ns0:v>488</ns0:v>
      </ns0:c>
      <ns0:c r="K6" s="67">
        <ns0:v>82.711864406779668</ns0:v>
      </ns0:c>
      <ns0:c r="L6" s="50">
        <ns0:v>466</ns0:v>
      </ns0:c>
      <ns0:c r="M6" s="67">
        <ns0:v>80.06872852233677</ns0:v>
      </ns0:c>
      <ns0:c r="N6" s="50">
        <ns0:v>588</ns0:v>
      </ns0:c>
      <ns0:c r="O6" s="67">
        <ns0:v>82.584269662921344</ns0:v>
      </ns0:c>
      <ns0:c r="P6" s="50">
        <ns0:v>618</ns0:v>
      </ns0:c>
      <ns0:c r="Q6" s="67">
        <ns0:v>81.2089356110381</ns0:v>
      </ns0:c>
      <ns0:c r="R6" s="50">
        <ns0:v>670</ns0:v>
      </ns0:c>
      <ns0:c r="S6" s="67">
        <ns0:v>80.917874396135275</ns0:v>
      </ns0:c>
      <ns0:c r="T6" s="50">
        <ns0:v>852</ns0:v>
      </ns0:c>
      <ns0:c r="U6" s="67">
        <ns0:v>78.67036011080333</ns0:v>
      </ns0:c>
      <ns0:c r="V6" s="50">
        <ns0:v>998</ns0:v>
      </ns0:c>
      <ns0:c r="W6" s="67">
        <ns0:v>81.73628173628174</ns0:v>
      </ns0:c>
      <ns0:c r="X6" s="50">
        <ns0:v>906</ns0:v>
      </ns0:c>
      <ns0:c r="Y6" s="67">
        <ns0:v>81.621621621621614</ns0:v>
      </ns0:c>
      <ns0:c r="Z6" s="50">
        <ns0:v>971</ns0:v>
      </ns0:c>
      <ns0:c r="AA6" s="67">
        <ns0:v>80.380794701986758</ns0:v>
      </ns0:c>
      <ns0:c r="AB6" s="50">
        <ns0:v>694</ns0:v>
      </ns0:c>
      <ns0:c r="AC6" s="67">
        <ns0:v>84.019370460048421</ns0:v>
      </ns0:c>
    </ns0:row>
    <ns0:row r="7" spans="1:29" ht="12.75" customHeight="true">
      <ns0:c r="A7" s="41"/>
      <ns0:c r="B7" s="78"/>
      <ns0:c r="C7" s="40" t="s">
        <ns0:v>84</ns0:v>
      </ns0:c>
      <ns0:c r="D7" s="50">
        <ns0:v>93</ns0:v>
      </ns0:c>
      <ns0:c r="E7" s="67">
        <ns0:v>19.214876033057852</ns0:v>
      </ns0:c>
      <ns0:c r="F7" s="50">
        <ns0:v>104</ns0:v>
      </ns0:c>
      <ns0:c r="G7" s="67">
        <ns0:v>23.266219239373601</ns0:v>
      </ns0:c>
      <ns0:c r="H7" s="50">
        <ns0:v>91</ns0:v>
      </ns0:c>
      <ns0:c r="I7" s="67">
        <ns0:v>18.309859154929576</ns0:v>
      </ns0:c>
      <ns0:c r="J7" s="50">
        <ns0:v>102</ns0:v>
      </ns0:c>
      <ns0:c r="K7" s="67">
        <ns0:v>17.288135593220339</ns0:v>
      </ns0:c>
      <ns0:c r="L7" s="50">
        <ns0:v>116</ns0:v>
      </ns0:c>
      <ns0:c r="M7" s="67">
        <ns0:v>19.93127147766323</ns0:v>
      </ns0:c>
      <ns0:c r="N7" s="50">
        <ns0:v>124</ns0:v>
      </ns0:c>
      <ns0:c r="O7" s="67">
        <ns0:v>17.415730337078653</ns0:v>
      </ns0:c>
      <ns0:c r="P7" s="50">
        <ns0:v>143</ns0:v>
      </ns0:c>
      <ns0:c r="Q7" s="67">
        <ns0:v>18.791064388961892</ns0:v>
      </ns0:c>
      <ns0:c r="R7" s="50">
        <ns0:v>158</ns0:v>
      </ns0:c>
      <ns0:c r="S7" s="67">
        <ns0:v>19.082125603864732</ns0:v>
      </ns0:c>
      <ns0:c r="T7" s="50">
        <ns0:v>231</ns0:v>
      </ns0:c>
      <ns0:c r="U7" s="67">
        <ns0:v>21.329639889196674</ns0:v>
      </ns0:c>
      <ns0:c r="V7" s="50">
        <ns0:v>223</ns0:v>
      </ns0:c>
      <ns0:c r="W7" s="67">
        <ns0:v>18.263718263718264</ns0:v>
      </ns0:c>
      <ns0:c r="X7" s="50">
        <ns0:v>204</ns0:v>
      </ns0:c>
      <ns0:c r="Y7" s="67">
        <ns0:v>18.378378378378379</ns0:v>
      </ns0:c>
      <ns0:c r="Z7" s="50">
        <ns0:v>237</ns0:v>
      </ns0:c>
      <ns0:c r="AA7" s="67">
        <ns0:v>19.619205298013245</ns0:v>
      </ns0:c>
      <ns0:c r="AB7" s="50">
        <ns0:v>132</ns0:v>
      </ns0:c>
      <ns0:c r="AC7" s="67">
        <ns0:v>15.980629539951574</ns0:v>
      </ns0:c>
    </ns0:row>
    <ns0:row r="8" spans="1:29" ht="12.75" customHeight="true">
      <ns0:c r="A8" s="41"/>
      <ns0:c r="B8" s="78"/>
      <ns0:c r="C8" s="40" t="s">
        <ns0:v>25</ns0:v>
      </ns0:c>
      <ns0:c r="D8" s="50">
        <ns0:v>484</ns0:v>
      </ns0:c>
      <ns0:c r="E8" s="67">
        <ns0:v>100</ns0:v>
      </ns0:c>
      <ns0:c r="F8" s="50">
        <ns0:v>447</ns0:v>
      </ns0:c>
      <ns0:c r="G8" s="67">
        <ns0:v>100</ns0:v>
      </ns0:c>
      <ns0:c r="H8" s="50">
        <ns0:v>497</ns0:v>
      </ns0:c>
      <ns0:c r="I8" s="67">
        <ns0:v>100</ns0:v>
      </ns0:c>
      <ns0:c r="J8" s="50">
        <ns0:v>590</ns0:v>
      </ns0:c>
      <ns0:c r="K8" s="67">
        <ns0:v>100</ns0:v>
      </ns0:c>
      <ns0:c r="L8" s="50">
        <ns0:v>582</ns0:v>
      </ns0:c>
      <ns0:c r="M8" s="67">
        <ns0:v>100</ns0:v>
      </ns0:c>
      <ns0:c r="N8" s="50">
        <ns0:v>712</ns0:v>
      </ns0:c>
      <ns0:c r="O8" s="67">
        <ns0:v>100</ns0:v>
      </ns0:c>
      <ns0:c r="P8" s="50">
        <ns0:v>761</ns0:v>
      </ns0:c>
      <ns0:c r="Q8" s="67">
        <ns0:v>100</ns0:v>
      </ns0:c>
      <ns0:c r="R8" s="50">
        <ns0:v>828</ns0:v>
      </ns0:c>
      <ns0:c r="S8" s="67">
        <ns0:v>100</ns0:v>
      </ns0:c>
      <ns0:c r="T8" s="50">
        <ns0:v>1083</ns0:v>
      </ns0:c>
      <ns0:c r="U8" s="67">
        <ns0:v>100</ns0:v>
      </ns0:c>
      <ns0:c r="V8" s="50">
        <ns0:v>1221</ns0:v>
      </ns0:c>
      <ns0:c r="W8" s="67">
        <ns0:v>100</ns0:v>
      </ns0:c>
      <ns0:c r="X8" s="50">
        <ns0:v>1110</ns0:v>
      </ns0:c>
      <ns0:c r="Y8" s="67">
        <ns0:v>100</ns0:v>
      </ns0:c>
      <ns0:c r="Z8" s="50">
        <ns0:v>1208</ns0:v>
      </ns0:c>
      <ns0:c r="AA8" s="67">
        <ns0:v>100</ns0:v>
      </ns0:c>
      <ns0:c r="AB8" s="50">
        <ns0:v>826</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50"/>
      <ns0:c r="S9" s="68"/>
      <ns0:c r="T9" s="50"/>
      <ns0:c r="U9" s="68"/>
      <ns0:c r="V9" s="50"/>
      <ns0:c r="W9" s="68"/>
      <ns0:c r="X9" s="50"/>
      <ns0:c r="Y9" s="67"/>
      <ns0:c r="Z9" s="50"/>
      <ns0:c r="AA9" s="67"/>
      <ns0:c r="AB9" s="50"/>
      <ns0:c r="AC9" s="67"/>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50"/>
      <ns0:c r="S10" s="68"/>
      <ns0:c r="T10" s="50"/>
      <ns0:c r="U10" s="68"/>
      <ns0:c r="V10" s="50"/>
      <ns0:c r="W10" s="68"/>
      <ns0:c r="X10" s="50"/>
      <ns0:c r="Y10" s="67"/>
      <ns0:c r="Z10" s="50"/>
      <ns0:c r="AA10" s="67"/>
      <ns0:c r="AB10" s="50"/>
      <ns0:c r="AC10" s="67"/>
    </ns0:row>
    <ns0:row r="11" spans="1:29" ht="12.75" customHeight="true">
      <ns0:c r="A11" s="18"/>
      <ns0:c r="B11" s="78"/>
      <ns0:c r="C11" s="40" t="s">
        <ns0:v>47</ns0:v>
      </ns0:c>
      <ns0:c r="D11" s="50">
        <ns0:v>48</ns0:v>
      </ns0:c>
      <ns0:c r="E11" s="67">
        <ns0:v>9.9173553719008272</ns0:v>
      </ns0:c>
      <ns0:c r="F11" s="50">
        <ns0:v>47</ns0:v>
      </ns0:c>
      <ns0:c r="G11" s="67">
        <ns0:v>10.514541387024609</ns0:v>
      </ns0:c>
      <ns0:c r="H11" s="50">
        <ns0:v>61</ns0:v>
      </ns0:c>
      <ns0:c r="I11" s="67">
        <ns0:v>12.273641851106639</ns0:v>
      </ns0:c>
      <ns0:c r="J11" s="50">
        <ns0:v>43</ns0:v>
      </ns0:c>
      <ns0:c r="K11" s="67">
        <ns0:v>7.2881355932203391</ns0:v>
      </ns0:c>
      <ns0:c r="L11" s="50">
        <ns0:v>54</ns0:v>
      </ns0:c>
      <ns0:c r="M11" s="67">
        <ns0:v>9.2783505154639183</ns0:v>
      </ns0:c>
      <ns0:c r="N11" s="50">
        <ns0:v>57</ns0:v>
      </ns0:c>
      <ns0:c r="O11" s="67">
        <ns0:v>8.0056179775280896</ns0:v>
      </ns0:c>
      <ns0:c r="P11" s="50">
        <ns0:v>60</ns0:v>
      </ns0:c>
      <ns0:c r="Q11" s="67">
        <ns0:v>7.8843626806833118</ns0:v>
      </ns0:c>
      <ns0:c r="R11" s="50">
        <ns0:v>60</ns0:v>
      </ns0:c>
      <ns0:c r="S11" s="67">
        <ns0:v>7.2463768115942031</ns0:v>
      </ns0:c>
      <ns0:c r="T11" s="50">
        <ns0:v>55</ns0:v>
      </ns0:c>
      <ns0:c r="U11" s="67">
        <ns0:v>5.0784856879039708</ns0:v>
      </ns0:c>
      <ns0:c r="V11" s="50">
        <ns0:v>64</ns0:v>
      </ns0:c>
      <ns0:c r="W11" s="67">
        <ns0:v>5.2416052416052423</ns0:v>
      </ns0:c>
      <ns0:c r="X11" s="50">
        <ns0:v>45</ns0:v>
      </ns0:c>
      <ns0:c r="Y11" s="67">
        <ns0:v>4.0540540540540544</ns0:v>
      </ns0:c>
      <ns0:c r="Z11" s="50">
        <ns0:v>44</ns0:v>
      </ns0:c>
      <ns0:c r="AA11" s="67">
        <ns0:v>3.6423841059602649</ns0:v>
      </ns0:c>
      <ns0:c r="AB11" s="50">
        <ns0:v>28</ns0:v>
      </ns0:c>
      <ns0:c r="AC11" s="67">
        <ns0:v>3.3898305084745761</ns0:v>
      </ns0:c>
    </ns0:row>
    <ns0:row r="12" spans="1:29">
      <ns0:c r="A12" s="8"/>
      <ns0:c r="B12" s="78"/>
      <ns0:c r="C12" s="40" t="s">
        <ns0:v>48</ns0:v>
      </ns0:c>
      <ns0:c r="D12" s="50">
        <ns0:v>87</ns0:v>
      </ns0:c>
      <ns0:c r="E12" s="67">
        <ns0:v>17.975206611570247</ns0:v>
      </ns0:c>
      <ns0:c r="F12" s="50">
        <ns0:v>77</ns0:v>
      </ns0:c>
      <ns0:c r="G12" s="67">
        <ns0:v>17.225950782997764</ns0:v>
      </ns0:c>
      <ns0:c r="H12" s="50">
        <ns0:v>87</ns0:v>
      </ns0:c>
      <ns0:c r="I12" s="67">
        <ns0:v>17.505030181086518</ns0:v>
      </ns0:c>
      <ns0:c r="J12" s="50">
        <ns0:v>90</ns0:v>
      </ns0:c>
      <ns0:c r="K12" s="67">
        <ns0:v>15.254237288135593</ns0:v>
      </ns0:c>
      <ns0:c r="L12" s="50">
        <ns0:v>81</ns0:v>
      </ns0:c>
      <ns0:c r="M12" s="67">
        <ns0:v>13.917525773195877</ns0:v>
      </ns0:c>
      <ns0:c r="N12" s="50">
        <ns0:v>117</ns0:v>
      </ns0:c>
      <ns0:c r="O12" s="67">
        <ns0:v>16.432584269662922</ns0:v>
      </ns0:c>
      <ns0:c r="P12" s="50">
        <ns0:v>122</ns0:v>
      </ns0:c>
      <ns0:c r="Q12" s="67">
        <ns0:v>16.031537450722734</ns0:v>
      </ns0:c>
      <ns0:c r="R12" s="50">
        <ns0:v>130</ns0:v>
      </ns0:c>
      <ns0:c r="S12" s="67">
        <ns0:v>15.70048309178744</ns0:v>
      </ns0:c>
      <ns0:c r="T12" s="50">
        <ns0:v>159</ns0:v>
      </ns0:c>
      <ns0:c r="U12" s="67">
        <ns0:v>14.681440443213297</ns0:v>
      </ns0:c>
      <ns0:c r="V12" s="50">
        <ns0:v>173</ns0:v>
      </ns0:c>
      <ns0:c r="W12" s="67">
        <ns0:v>14.168714168714169</ns0:v>
      </ns0:c>
      <ns0:c r="X12" s="50">
        <ns0:v>148</ns0:v>
      </ns0:c>
      <ns0:c r="Y12" s="67">
        <ns0:v>13.333333333333334</ns0:v>
      </ns0:c>
      <ns0:c r="Z12" s="50">
        <ns0:v>160</ns0:v>
      </ns0:c>
      <ns0:c r="AA12" s="67">
        <ns0:v>13.245033112582782</ns0:v>
      </ns0:c>
      <ns0:c r="AB12" s="50">
        <ns0:v>98</ns0:v>
      </ns0:c>
      <ns0:c r="AC12" s="67">
        <ns0:v>11.864406779661017</ns0:v>
      </ns0:c>
    </ns0:row>
    <ns0:row r="13" spans="1:29">
      <ns0:c r="A13" s="8"/>
      <ns0:c r="B13" s="78"/>
      <ns0:c r="C13" s="40" t="s">
        <ns0:v>49</ns0:v>
      </ns0:c>
      <ns0:c r="D13" s="50">
        <ns0:v>80</ns0:v>
      </ns0:c>
      <ns0:c r="E13" s="67">
        <ns0:v>16.528925619834709</ns0:v>
      </ns0:c>
      <ns0:c r="F13" s="50">
        <ns0:v>73</ns0:v>
      </ns0:c>
      <ns0:c r="G13" s="67">
        <ns0:v>16.33109619686801</ns0:v>
      </ns0:c>
      <ns0:c r="H13" s="50">
        <ns0:v>84</ns0:v>
      </ns0:c>
      <ns0:c r="I13" s="67">
        <ns0:v>16.901408450704224</ns0:v>
      </ns0:c>
      <ns0:c r="J13" s="50">
        <ns0:v>102</ns0:v>
      </ns0:c>
      <ns0:c r="K13" s="67">
        <ns0:v>17.288135593220339</ns0:v>
      </ns0:c>
      <ns0:c r="L13" s="50">
        <ns0:v>107</ns0:v>
      </ns0:c>
      <ns0:c r="M13" s="67">
        <ns0:v>18.384879725085909</ns0:v>
      </ns0:c>
      <ns0:c r="N13" s="50">
        <ns0:v>115</ns0:v>
      </ns0:c>
      <ns0:c r="O13" s="67">
        <ns0:v>16.151685393258425</ns0:v>
      </ns0:c>
      <ns0:c r="P13" s="50">
        <ns0:v>115</ns0:v>
      </ns0:c>
      <ns0:c r="Q13" s="67">
        <ns0:v>15.111695137976348</ns0:v>
      </ns0:c>
      <ns0:c r="R13" s="50">
        <ns0:v>145</ns0:v>
      </ns0:c>
      <ns0:c r="S13" s="67">
        <ns0:v>17.512077294685991</ns0:v>
      </ns0:c>
      <ns0:c r="T13" s="50">
        <ns0:v>210</ns0:v>
      </ns0:c>
      <ns0:c r="U13" s="67">
        <ns0:v>19.390581717451525</ns0:v>
      </ns0:c>
      <ns0:c r="V13" s="50">
        <ns0:v>231</ns0:v>
      </ns0:c>
      <ns0:c r="W13" s="67">
        <ns0:v>18.918918918918919</ns0:v>
      </ns0:c>
      <ns0:c r="X13" s="50">
        <ns0:v>210</ns0:v>
      </ns0:c>
      <ns0:c r="Y13" s="67">
        <ns0:v>18.918918918918919</ns0:v>
      </ns0:c>
      <ns0:c r="Z13" s="50">
        <ns0:v>223</ns0:v>
      </ns0:c>
      <ns0:c r="AA13" s="67">
        <ns0:v>18.460264900662253</ns0:v>
      </ns0:c>
      <ns0:c r="AB13" s="50">
        <ns0:v>151</ns0:v>
      </ns0:c>
      <ns0:c r="AC13" s="67">
        <ns0:v>18.280871670702179</ns0:v>
      </ns0:c>
    </ns0:row>
    <ns0:row r="14" spans="1:29">
      <ns0:c r="A14" s="23"/>
      <ns0:c r="B14" s="78"/>
      <ns0:c r="C14" s="40" t="s">
        <ns0:v>50</ns0:v>
      </ns0:c>
      <ns0:c r="D14" s="50">
        <ns0:v>77</ns0:v>
      </ns0:c>
      <ns0:c r="E14" s="67">
        <ns0:v>15.909090909090908</ns0:v>
      </ns0:c>
      <ns0:c r="F14" s="50">
        <ns0:v>70</ns0:v>
      </ns0:c>
      <ns0:c r="G14" s="67">
        <ns0:v>15.659955257270694</ns0:v>
      </ns0:c>
      <ns0:c r="H14" s="50">
        <ns0:v>77</ns0:v>
      </ns0:c>
      <ns0:c r="I14" s="67">
        <ns0:v>15.492957746478874</ns0:v>
      </ns0:c>
      <ns0:c r="J14" s="50">
        <ns0:v>108</ns0:v>
      </ns0:c>
      <ns0:c r="K14" s="67">
        <ns0:v>18.305084745762713</ns0:v>
      </ns0:c>
      <ns0:c r="L14" s="50">
        <ns0:v>90</ns0:v>
      </ns0:c>
      <ns0:c r="M14" s="67">
        <ns0:v>15.463917525773196</ns0:v>
      </ns0:c>
      <ns0:c r="N14" s="50">
        <ns0:v>105</ns0:v>
      </ns0:c>
      <ns0:c r="O14" s="67">
        <ns0:v>14.747191011235955</ns0:v>
      </ns0:c>
      <ns0:c r="P14" s="50">
        <ns0:v>114</ns0:v>
      </ns0:c>
      <ns0:c r="Q14" s="67">
        <ns0:v>14.980289093298291</ns0:v>
      </ns0:c>
      <ns0:c r="R14" s="50">
        <ns0:v>121</ns0:v>
      </ns0:c>
      <ns0:c r="S14" s="67">
        <ns0:v>14.613526570048311</ns0:v>
      </ns0:c>
      <ns0:c r="T14" s="50">
        <ns0:v>170</ns0:v>
      </ns0:c>
      <ns0:c r="U14" s="67">
        <ns0:v>15.69713758079409</ns0:v>
      </ns0:c>
      <ns0:c r="V14" s="50">
        <ns0:v>182</ns0:v>
      </ns0:c>
      <ns0:c r="W14" s="67">
        <ns0:v>14.905814905814907</ns0:v>
      </ns0:c>
      <ns0:c r="X14" s="50">
        <ns0:v>178</ns0:v>
      </ns0:c>
      <ns0:c r="Y14" s="67">
        <ns0:v>16.036036036036037</ns0:v>
      </ns0:c>
      <ns0:c r="Z14" s="50">
        <ns0:v>206</ns0:v>
      </ns0:c>
      <ns0:c r="AA14" s="67">
        <ns0:v>17.052980132450333</ns0:v>
      </ns0:c>
      <ns0:c r="AB14" s="50">
        <ns0:v>163</ns0:v>
      </ns0:c>
      <ns0:c r="AC14" s="67">
        <ns0:v>19.73365617433414</ns0:v>
      </ns0:c>
    </ns0:row>
    <ns0:row r="15" spans="1:29">
      <ns0:c r="A15" s="23"/>
      <ns0:c r="B15" s="78"/>
      <ns0:c r="C15" s="40" t="s">
        <ns0:v>51</ns0:v>
      </ns0:c>
      <ns0:c r="D15" s="50">
        <ns0:v>69</ns0:v>
      </ns0:c>
      <ns0:c r="E15" s="67">
        <ns0:v>14.256198347107437</ns0:v>
      </ns0:c>
      <ns0:c r="F15" s="50">
        <ns0:v>62</ns0:v>
      </ns0:c>
      <ns0:c r="G15" s="67">
        <ns0:v>13.870246085011185</ns0:v>
      </ns0:c>
      <ns0:c r="H15" s="50">
        <ns0:v>73</ns0:v>
      </ns0:c>
      <ns0:c r="I15" s="67">
        <ns0:v>14.688128772635816</ns0:v>
      </ns0:c>
      <ns0:c r="J15" s="50">
        <ns0:v>86</ns0:v>
      </ns0:c>
      <ns0:c r="K15" s="67">
        <ns0:v>14.576271186440678</ns0:v>
      </ns0:c>
      <ns0:c r="L15" s="50">
        <ns0:v>79</ns0:v>
      </ns0:c>
      <ns0:c r="M15" s="67">
        <ns0:v>13.573883161512027</ns0:v>
      </ns0:c>
      <ns0:c r="N15" s="50">
        <ns0:v>98</ns0:v>
      </ns0:c>
      <ns0:c r="O15" s="67">
        <ns0:v>13.764044943820224</ns0:v>
      </ns0:c>
      <ns0:c r="P15" s="50">
        <ns0:v>94</ns0:v>
      </ns0:c>
      <ns0:c r="Q15" s="67">
        <ns0:v>12.352168199737187</ns0:v>
      </ns0:c>
      <ns0:c r="R15" s="50">
        <ns0:v>110</ns0:v>
      </ns0:c>
      <ns0:c r="S15" s="67">
        <ns0:v>13.285024154589372</ns0:v>
      </ns0:c>
      <ns0:c r="T15" s="50">
        <ns0:v>151</ns0:v>
      </ns0:c>
      <ns0:c r="U15" s="67">
        <ns0:v>13.942751615881811</ns0:v>
      </ns0:c>
      <ns0:c r="V15" s="50">
        <ns0:v>185</ns0:v>
      </ns0:c>
      <ns0:c r="W15" s="67">
        <ns0:v>15.151515151515152</ns0:v>
      </ns0:c>
      <ns0:c r="X15" s="50">
        <ns0:v>154</ns0:v>
      </ns0:c>
      <ns0:c r="Y15" s="67">
        <ns0:v>13.873873873873874</ns0:v>
      </ns0:c>
      <ns0:c r="Z15" s="50">
        <ns0:v>171</ns0:v>
      </ns0:c>
      <ns0:c r="AA15" s="67">
        <ns0:v>14.155629139072849</ns0:v>
      </ns0:c>
      <ns0:c r="AB15" s="50">
        <ns0:v>113</ns0:v>
      </ns0:c>
      <ns0:c r="AC15" s="67">
        <ns0:v>13.68038740920097</ns0:v>
      </ns0:c>
    </ns0:row>
    <ns0:row r="16" spans="1:29">
      <ns0:c r="A16" s="23"/>
      <ns0:c r="B16" s="78"/>
      <ns0:c r="C16" s="40" t="s">
        <ns0:v>52</ns0:v>
      </ns0:c>
      <ns0:c r="D16" s="50">
        <ns0:v>55</ns0:v>
      </ns0:c>
      <ns0:c r="E16" s="67">
        <ns0:v>11.363636363636363</ns0:v>
      </ns0:c>
      <ns0:c r="F16" s="50">
        <ns0:v>52</ns0:v>
      </ns0:c>
      <ns0:c r="G16" s="67">
        <ns0:v>11.633109619686801</ns0:v>
      </ns0:c>
      <ns0:c r="H16" s="50">
        <ns0:v>46</ns0:v>
      </ns0:c>
      <ns0:c r="I16" s="67">
        <ns0:v>9.2555331991951704</ns0:v>
      </ns0:c>
      <ns0:c r="J16" s="50">
        <ns0:v>54</ns0:v>
      </ns0:c>
      <ns0:c r="K16" s="67">
        <ns0:v>9.1525423728813564</ns0:v>
      </ns0:c>
      <ns0:c r="L16" s="50">
        <ns0:v>65</ns0:v>
      </ns0:c>
      <ns0:c r="M16" s="67">
        <ns0:v>11.168384879725085</ns0:v>
      </ns0:c>
      <ns0:c r="N16" s="50">
        <ns0:v>85</ns0:v>
      </ns0:c>
      <ns0:c r="O16" s="67">
        <ns0:v>11.938202247191011</ns0:v>
      </ns0:c>
      <ns0:c r="P16" s="50">
        <ns0:v>100</ns0:v>
      </ns0:c>
      <ns0:c r="Q16" s="67">
        <ns0:v>13.14060446780552</ns0:v>
      </ns0:c>
      <ns0:c r="R16" s="50">
        <ns0:v>110</ns0:v>
      </ns0:c>
      <ns0:c r="S16" s="67">
        <ns0:v>13.285024154589372</ns0:v>
      </ns0:c>
      <ns0:c r="T16" s="50">
        <ns0:v>145</ns0:v>
      </ns0:c>
      <ns0:c r="U16" s="67">
        <ns0:v>13.388734995383194</ns0:v>
      </ns0:c>
      <ns0:c r="V16" s="50">
        <ns0:v>144</ns0:v>
      </ns0:c>
      <ns0:c r="W16" s="67">
        <ns0:v>11.793611793611793</ns0:v>
      </ns0:c>
      <ns0:c r="X16" s="50">
        <ns0:v>141</ns0:v>
      </ns0:c>
      <ns0:c r="Y16" s="67">
        <ns0:v>12.702702702702704</ns0:v>
      </ns0:c>
      <ns0:c r="Z16" s="50">
        <ns0:v>157</ns0:v>
      </ns0:c>
      <ns0:c r="AA16" s="67">
        <ns0:v>12.996688741721854</ns0:v>
      </ns0:c>
      <ns0:c r="AB16" s="50">
        <ns0:v>92</ns0:v>
      </ns0:c>
      <ns0:c r="AC16" s="67">
        <ns0:v>11.138014527845035</ns0:v>
      </ns0:c>
    </ns0:row>
    <ns0:row r="17" spans="1:29">
      <ns0:c r="A17" s="23"/>
      <ns0:c r="B17" s="78"/>
      <ns0:c r="C17" s="40" t="s">
        <ns0:v>53</ns0:v>
      </ns0:c>
      <ns0:c r="D17" s="50">
        <ns0:v>28</ns0:v>
      </ns0:c>
      <ns0:c r="E17" s="67">
        <ns0:v>5.785123966942149</ns0:v>
      </ns0:c>
      <ns0:c r="F17" s="50">
        <ns0:v>28</ns0:v>
      </ns0:c>
      <ns0:c r="G17" s="67">
        <ns0:v>6.2639821029082778</ns0:v>
      </ns0:c>
      <ns0:c r="H17" s="50">
        <ns0:v>26</ns0:v>
      </ns0:c>
      <ns0:c r="I17" s="67">
        <ns0:v>5.2313883299798789</ns0:v>
      </ns0:c>
      <ns0:c r="J17" s="50">
        <ns0:v>43</ns0:v>
      </ns0:c>
      <ns0:c r="K17" s="67">
        <ns0:v>7.2881355932203391</ns0:v>
      </ns0:c>
      <ns0:c r="L17" s="50">
        <ns0:v>44</ns0:v>
      </ns0:c>
      <ns0:c r="M17" s="67">
        <ns0:v>7.5601374570446733</ns0:v>
      </ns0:c>
      <ns0:c r="N17" s="50">
        <ns0:v>56</ns0:v>
      </ns0:c>
      <ns0:c r="O17" s="67">
        <ns0:v>7.8651685393258424</ns0:v>
      </ns0:c>
      <ns0:c r="P17" s="50">
        <ns0:v>71</ns0:v>
      </ns0:c>
      <ns0:c r="Q17" s="67">
        <ns0:v>9.3298291721419186</ns0:v>
      </ns0:c>
      <ns0:c r="R17" s="50">
        <ns0:v>71</ns0:v>
      </ns0:c>
      <ns0:c r="S17" s="67">
        <ns0:v>8.57487922705314</ns0:v>
      </ns0:c>
      <ns0:c r="T17" s="50">
        <ns0:v>91</ns0:v>
      </ns0:c>
      <ns0:c r="U17" s="67">
        <ns0:v>8.4025854108956608</ns0:v>
      </ns0:c>
      <ns0:c r="V17" s="50">
        <ns0:v>117</ns0:v>
      </ns0:c>
      <ns0:c r="W17" s="67">
        <ns0:v>9.5823095823095823</ns0:v>
      </ns0:c>
      <ns0:c r="X17" s="50">
        <ns0:v>103</ns0:v>
      </ns0:c>
      <ns0:c r="Y17" s="67">
        <ns0:v>9.2792792792792795</ns0:v>
      </ns0:c>
      <ns0:c r="Z17" s="50">
        <ns0:v>108</ns0:v>
      </ns0:c>
      <ns0:c r="AA17" s="67">
        <ns0:v>8.9403973509933774</ns0:v>
      </ns0:c>
      <ns0:c r="AB17" s="50">
        <ns0:v>74</ns0:v>
      </ns0:c>
      <ns0:c r="AC17" s="67">
        <ns0:v>8.9588377723970947</ns0:v>
      </ns0:c>
    </ns0:row>
    <ns0:row r="18" spans="1:29">
      <ns0:c r="A18" s="23"/>
      <ns0:c r="B18" s="78"/>
      <ns0:c r="C18" s="40" t="s">
        <ns0:v>54</ns0:v>
      </ns0:c>
      <ns0:c r="D18" s="50">
        <ns0:v>18</ns0:v>
      </ns0:c>
      <ns0:c r="E18" s="67">
        <ns0:v>3.71900826446281</ns0:v>
      </ns0:c>
      <ns0:c r="F18" s="50">
        <ns0:v>20</ns0:v>
      </ns0:c>
      <ns0:c r="G18" s="67">
        <ns0:v>4.4742729306487696</ns0:v>
      </ns0:c>
      <ns0:c r="H18" s="50">
        <ns0:v>13</ns0:v>
      </ns0:c>
      <ns0:c r="I18" s="67">
        <ns0:v>2.6156941649899395</ns0:v>
      </ns0:c>
      <ns0:c r="J18" s="50">
        <ns0:v>25</ns0:v>
      </ns0:c>
      <ns0:c r="K18" s="67">
        <ns0:v>4.2372881355932206</ns0:v>
      </ns0:c>
      <ns0:c r="L18" s="50">
        <ns0:v>30</ns0:v>
      </ns0:c>
      <ns0:c r="M18" s="67">
        <ns0:v>5.1546391752577323</ns0:v>
      </ns0:c>
      <ns0:c r="N18" s="50">
        <ns0:v>39</ns0:v>
      </ns0:c>
      <ns0:c r="O18" s="67">
        <ns0:v>5.4775280898876408</ns0:v>
      </ns0:c>
      <ns0:c r="P18" s="50">
        <ns0:v>42</ns0:v>
      </ns0:c>
      <ns0:c r="Q18" s="67">
        <ns0:v>5.5190538764783179</ns0:v>
      </ns0:c>
      <ns0:c r="R18" s="50">
        <ns0:v>34</ns0:v>
      </ns0:c>
      <ns0:c r="S18" s="67">
        <ns0:v>4.1062801932367154</ns0:v>
      </ns0:c>
      <ns0:c r="T18" s="50">
        <ns0:v>55</ns0:v>
      </ns0:c>
      <ns0:c r="U18" s="67">
        <ns0:v>5.0784856879039708</ns0:v>
      </ns0:c>
      <ns0:c r="V18" s="50">
        <ns0:v>55</ns0:v>
      </ns0:c>
      <ns0:c r="W18" s="67">
        <ns0:v>4.5045045045045047</ns0:v>
      </ns0:c>
      <ns0:c r="X18" s="50">
        <ns0:v>54</ns0:v>
      </ns0:c>
      <ns0:c r="Y18" s="67">
        <ns0:v>4.8648648648648649</ns0:v>
      </ns0:c>
      <ns0:c r="Z18" s="50">
        <ns0:v>70</ns0:v>
      </ns0:c>
      <ns0:c r="AA18" s="67">
        <ns0:v>5.7947019867549665</ns0:v>
      </ns0:c>
      <ns0:c r="AB18" s="50">
        <ns0:v>50</ns0:v>
      </ns0:c>
      <ns0:c r="AC18" s="67">
        <ns0:v>6.053268765133172</ns0:v>
      </ns0:c>
    </ns0:row>
    <ns0:row r="19" spans="1:29">
      <ns0:c r="A19" s="23"/>
      <ns0:c r="B19" s="78"/>
      <ns0:c r="C19" s="40" t="s">
        <ns0:v>55</ns0:v>
      </ns0:c>
      <ns0:c r="D19" s="50">
        <ns0:v>9</ns0:v>
      </ns0:c>
      <ns0:c r="E19" s="67">
        <ns0:v>1.859504132231405</ns0:v>
      </ns0:c>
      <ns0:c r="F19" s="50">
        <ns0:v>9</ns0:v>
      </ns0:c>
      <ns0:c r="G19" s="67">
        <ns0:v>2.0134228187919465</ns0:v>
      </ns0:c>
      <ns0:c r="H19" s="50">
        <ns0:v>11</ns0:v>
      </ns0:c>
      <ns0:c r="I19" s="67">
        <ns0:v>2.2132796780684103</ns0:v>
      </ns0:c>
      <ns0:c r="J19" s="50">
        <ns0:v>19</ns0:v>
      </ns0:c>
      <ns0:c r="K19" s="67">
        <ns0:v>3.2203389830508473</ns0:v>
      </ns0:c>
      <ns0:c r="L19" s="50">
        <ns0:v>19</ns0:v>
      </ns0:c>
      <ns0:c r="M19" s="67">
        <ns0:v>3.2646048109965635</ns0:v>
      </ns0:c>
      <ns0:c r="N19" s="50">
        <ns0:v>17</ns0:v>
      </ns0:c>
      <ns0:c r="O19" s="67">
        <ns0:v>2.3876404494382024</ns0:v>
      </ns0:c>
      <ns0:c r="P19" s="50">
        <ns0:v>21</ns0:v>
      </ns0:c>
      <ns0:c r="Q19" s="67">
        <ns0:v>2.759526938239159</ns0:v>
      </ns0:c>
      <ns0:c r="R19" s="50">
        <ns0:v>30</ns0:v>
      </ns0:c>
      <ns0:c r="S19" s="67">
        <ns0:v>3.6231884057971016</ns0:v>
      </ns0:c>
      <ns0:c r="T19" s="50">
        <ns0:v>26</ns0:v>
      </ns0:c>
      <ns0:c r="U19" s="67">
        <ns0:v>2.4007386888273317</ns0:v>
      </ns0:c>
      <ns0:c r="V19" s="50">
        <ns0:v>36</ns0:v>
      </ns0:c>
      <ns0:c r="W19" s="67">
        <ns0:v>2.9484029484029484</ns0:v>
      </ns0:c>
      <ns0:c r="X19" s="50">
        <ns0:v>38</ns0:v>
      </ns0:c>
      <ns0:c r="Y19" s="67">
        <ns0:v>3.4234234234234231</ns0:v>
      </ns0:c>
      <ns0:c r="Z19" s="50">
        <ns0:v>29</ns0:v>
      </ns0:c>
      <ns0:c r="AA19" s="67">
        <ns0:v>2.4006622516556293</ns0:v>
      </ns0:c>
      <ns0:c r="AB19" s="50">
        <ns0:v>18</ns0:v>
      </ns0:c>
      <ns0:c r="AC19" s="67">
        <ns0:v>2.1791767554479415</ns0:v>
      </ns0:c>
    </ns0:row>
    <ns0:row r="20" spans="1:29">
      <ns0:c r="A20" s="23"/>
      <ns0:c r="B20" s="78"/>
      <ns0:c r="C20" s="40" t="s">
        <ns0:v>56</ns0:v>
      </ns0:c>
      <ns0:c r="D20" s="50">
        <ns0:v>13</ns0:v>
      </ns0:c>
      <ns0:c r="E20" s="67">
        <ns0:v>2.6859504132231407</ns0:v>
      </ns0:c>
      <ns0:c r="F20" s="50">
        <ns0:v>9</ns0:v>
      </ns0:c>
      <ns0:c r="G20" s="67">
        <ns0:v>2.0134228187919465</ns0:v>
      </ns0:c>
      <ns0:c r="H20" s="50">
        <ns0:v>19</ns0:v>
      </ns0:c>
      <ns0:c r="I20" s="67">
        <ns0:v>3.8229376257545273</ns0:v>
      </ns0:c>
      <ns0:c r="J20" s="50">
        <ns0:v>20</ns0:v>
      </ns0:c>
      <ns0:c r="K20" s="67">
        <ns0:v>3.3898305084745761</ns0:v>
      </ns0:c>
      <ns0:c r="L20" s="50">
        <ns0:v>13</ns0:v>
      </ns0:c>
      <ns0:c r="M20" s="67">
        <ns0:v>2.2336769759450172</ns0:v>
      </ns0:c>
      <ns0:c r="N20" s="50">
        <ns0:v>23</ns0:v>
      </ns0:c>
      <ns0:c r="O20" s="67">
        <ns0:v>3.2303370786516852</ns0:v>
      </ns0:c>
      <ns0:c r="P20" s="50">
        <ns0:v>22</ns0:v>
      </ns0:c>
      <ns0:c r="Q20" s="67">
        <ns0:v>2.8909329829172141</ns0:v>
      </ns0:c>
      <ns0:c r="R20" s="50">
        <ns0:v>17</ns0:v>
      </ns0:c>
      <ns0:c r="S20" s="67">
        <ns0:v>2.0531400966183577</ns0:v>
      </ns0:c>
      <ns0:c r="T20" s="50">
        <ns0:v>21</ns0:v>
      </ns0:c>
      <ns0:c r="U20" s="67">
        <ns0:v>1.9390581717451523</ns0:v>
      </ns0:c>
      <ns0:c r="V20" s="50">
        <ns0:v>34</ns0:v>
      </ns0:c>
      <ns0:c r="W20" s="67">
        <ns0:v>2.7846027846027845</ns0:v>
      </ns0:c>
      <ns0:c r="X20" s="50">
        <ns0:v>39</ns0:v>
      </ns0:c>
      <ns0:c r="Y20" s="67">
        <ns0:v>3.5135135135135136</ns0:v>
      </ns0:c>
      <ns0:c r="Z20" s="50">
        <ns0:v>40</ns0:v>
      </ns0:c>
      <ns0:c r="AA20" s="67">
        <ns0:v>3.3112582781456954</ns0:v>
      </ns0:c>
      <ns0:c r="AB20" s="50">
        <ns0:v>39</ns0:v>
      </ns0:c>
      <ns0:c r="AC20" s="67">
        <ns0:v>4.7215496368038741</ns0:v>
      </ns0:c>
    </ns0:row>
    <ns0:row r="21" spans="1:29">
      <ns0:c r="A21" s="23"/>
      <ns0:c r="B21" s="78"/>
      <ns0:c r="C21" s="40" t="s">
        <ns0:v>25</ns0:v>
      </ns0:c>
      <ns0:c r="D21" s="50">
        <ns0:v>484</ns0:v>
      </ns0:c>
      <ns0:c r="E21" s="67">
        <ns0:v>100</ns0:v>
      </ns0:c>
      <ns0:c r="F21" s="50">
        <ns0:v>447</ns0:v>
      </ns0:c>
      <ns0:c r="G21" s="67">
        <ns0:v>100</ns0:v>
      </ns0:c>
      <ns0:c r="H21" s="50">
        <ns0:v>497</ns0:v>
      </ns0:c>
      <ns0:c r="I21" s="67">
        <ns0:v>100</ns0:v>
      </ns0:c>
      <ns0:c r="J21" s="50">
        <ns0:v>590</ns0:v>
      </ns0:c>
      <ns0:c r="K21" s="67">
        <ns0:v>100</ns0:v>
      </ns0:c>
      <ns0:c r="L21" s="50">
        <ns0:v>582</ns0:v>
      </ns0:c>
      <ns0:c r="M21" s="67">
        <ns0:v>100</ns0:v>
      </ns0:c>
      <ns0:c r="N21" s="50">
        <ns0:v>712</ns0:v>
      </ns0:c>
      <ns0:c r="O21" s="67">
        <ns0:v>100</ns0:v>
      </ns0:c>
      <ns0:c r="P21" s="50">
        <ns0:v>761</ns0:v>
      </ns0:c>
      <ns0:c r="Q21" s="67">
        <ns0:v>100.00000000000001</ns0:v>
      </ns0:c>
      <ns0:c r="R21" s="50">
        <ns0:v>828</ns0:v>
      </ns0:c>
      <ns0:c r="S21" s="67">
        <ns0:v>100</ns0:v>
      </ns0:c>
      <ns0:c r="T21" s="50">
        <ns0:v>1083</ns0:v>
      </ns0:c>
      <ns0:c r="U21" s="67">
        <ns0:v>100</ns0:v>
      </ns0:c>
      <ns0:c r="V21" s="50">
        <ns0:v>1221</ns0:v>
      </ns0:c>
      <ns0:c r="W21" s="67">
        <ns0:v>99.999999999999986</ns0:v>
      </ns0:c>
      <ns0:c r="X21" s="50">
        <ns0:v>1110</ns0:v>
      </ns0:c>
      <ns0:c r="Y21" s="67">
        <ns0:v>100.00000000000003</ns0:v>
      </ns0:c>
      <ns0:c r="Z21" s="50">
        <ns0:v>1208</ns0:v>
      </ns0:c>
      <ns0:c r="AA21" s="67">
        <ns0:v>100.00000000000001</ns0:v>
      </ns0:c>
      <ns0:c r="AB21" s="50">
        <ns0:v>826</ns0:v>
      </ns0:c>
      <ns0:c r="AC21" s="67">
        <ns0:v>100</ns0:v>
      </ns0:c>
    </ns0:row>
    <ns0:row r="22" spans="1:29">
      <ns0:c r="A22" s="23"/>
      <ns0:c r="B22" s="80"/>
      <ns0:c r="C22" s="81" t="s">
        <ns0:v>57</ns0:v>
      </ns0:c>
      <ns0:c r="D22" s="69">
        <ns0:v>32.834710743801651</ns0:v>
      </ns0:c>
      <ns0:c r="E22" s="69"/>
      <ns0:c r="F22" s="69">
        <ns0:v>33.138702460850112</ns0:v>
      </ns0:c>
      <ns0:c r="G22" s="69"/>
      <ns0:c r="H22" s="69">
        <ns0:v>33.333408671205305</ns0:v>
      </ns0:c>
      <ns0:c r="I22" s="69"/>
      <ns0:c r="J22" s="69">
        <ns0:v>34.762335732528413</ns0:v>
      </ns0:c>
      <ns0:c r="K22" s="69"/>
      <ns0:c r="L22" s="69">
        <ns0:v>34.547775737890156</ns0:v>
      </ns0:c>
      <ns0:c r="M22" s="69"/>
      <ns0:c r="N22" s="69">
        <ns0:v>34.881110512544254</ns0:v>
      </ns0:c>
      <ns0:c r="O22" s="69"/>
      <ns0:c r="P22" s="69">
        <ns0:v>34.636005256241788</ns0:v>
      </ns0:c>
      <ns0:c r="Q22" s="69"/>
      <ns0:c r="R22" s="69">
        <ns0:v>34.259661835748794</ns0:v>
      </ns0:c>
      <ns0:c r="S22" s="69"/>
      <ns0:c r="T22" s="69">
        <ns0:v>34.482917820867961</ns0:v>
      </ns0:c>
      <ns0:c r="U22" s="69"/>
      <ns0:c r="V22" s="69">
        <ns0:v>34.834561834561832</ns0:v>
      </ns0:c>
      <ns0:c r="W22" s="69"/>
      <ns0:c r="X22" s="69">
        <ns0:v>35.564864864864866</ns0:v>
      </ns0:c>
      <ns0:c r="Y22" s="61"/>
      <ns0:c r="Z22" s="69">
        <ns0:v>35.6</ns0:v>
      </ns0:c>
      <ns0:c r="AA22" s="61"/>
      <ns0:c r="AB22" s="69">
        <ns0:v>36.1</ns0:v>
      </ns0:c>
      <ns0:c r="AC22" s="61"/>
    </ns0:row>
    <ns0:row r="23" spans="1:29">
      <ns0:c r="A23" s="23"/>
      <ns0:c r="B23" s="78"/>
      <ns0:c r="C23" s="40"/>
      <ns0:c r="D23" s="44"/>
      <ns0:c r="E23" s="90"/>
      <ns0:c r="F23" s="44"/>
      <ns0:c r="G23" s="90"/>
      <ns0:c r="H23" s="44"/>
      <ns0:c r="I23" s="90"/>
      <ns0:c r="J23" s="44"/>
      <ns0:c r="K23" s="90"/>
      <ns0:c r="L23" s="44"/>
      <ns0:c r="M23" s="90"/>
      <ns0:c r="N23" s="44"/>
      <ns0:c r="O23" s="90"/>
      <ns0:c r="P23" s="44"/>
      <ns0:c r="Q23" s="90"/>
      <ns0:c r="R23" s="44"/>
      <ns0:c r="S23" s="71"/>
      <ns0:c r="T23" s="44"/>
      <ns0:c r="U23" s="71"/>
      <ns0:c r="V23" s="44"/>
      <ns0:c r="W23" s="71"/>
      <ns0:c r="X23" s="44"/>
      <ns0:c r="Y23" s="67"/>
      <ns0:c r="Z23" s="44"/>
      <ns0:c r="AA23" s="67"/>
      <ns0:c r="AB23" s="44"/>
      <ns0:c r="AC23" s="67"/>
    </ns0:row>
    <ns0:row r="24" spans="1:29">
      <ns0:c r="A24" s="23"/>
      <ns0:c r="B24" s="78" t="s">
        <ns0:v>58</ns0:v>
      </ns0:c>
      <ns0:c r="C24" s="40"/>
      <ns0:c r="D24" s="50"/>
      <ns0:c r="E24" s="67"/>
      <ns0:c r="F24" s="50"/>
      <ns0:c r="G24" s="67"/>
      <ns0:c r="H24" s="50"/>
      <ns0:c r="I24" s="67"/>
      <ns0:c r="J24" s="50"/>
      <ns0:c r="K24" s="67"/>
      <ns0:c r="L24" s="50"/>
      <ns0:c r="M24" s="67"/>
      <ns0:c r="N24" s="50"/>
      <ns0:c r="O24" s="67"/>
      <ns0:c r="P24" s="50"/>
      <ns0:c r="Q24" s="67"/>
      <ns0:c r="R24" s="50"/>
      <ns0:c r="S24" s="68"/>
      <ns0:c r="T24" s="50"/>
      <ns0:c r="U24" s="68"/>
      <ns0:c r="V24" s="50"/>
      <ns0:c r="W24" s="68"/>
      <ns0:c r="X24" s="50"/>
      <ns0:c r="Y24" s="67"/>
      <ns0:c r="Z24" s="50"/>
      <ns0:c r="AA24" s="67"/>
      <ns0:c r="AB24" s="50"/>
      <ns0:c r="AC24" s="67"/>
    </ns0:row>
    <ns0:row r="25" spans="1:29">
      <ns0:c r="A25" s="23"/>
      <ns0:c r="B25" s="78"/>
      <ns0:c r="C25" s="40" t="s">
        <ns0:v>23</ns0:v>
      </ns0:c>
      <ns0:c r="D25" s="50">
        <ns0:v>59</ns0:v>
      </ns0:c>
      <ns0:c r="E25" s="67">
        <ns0:v>12.190082644628099</ns0:v>
      </ns0:c>
      <ns0:c r="F25" s="50">
        <ns0:v>40</ns0:v>
      </ns0:c>
      <ns0:c r="G25" s="67">
        <ns0:v>8.9485458612975393</ns0:v>
      </ns0:c>
      <ns0:c r="H25" s="50">
        <ns0:v>80</ns0:v>
      </ns0:c>
      <ns0:c r="I25" s="67">
        <ns0:v>16.096579476861166</ns0:v>
      </ns0:c>
      <ns0:c r="J25" s="50">
        <ns0:v>83</ns0:v>
      </ns0:c>
      <ns0:c r="K25" s="67">
        <ns0:v>14.067796610169491</ns0:v>
      </ns0:c>
      <ns0:c r="L25" s="50">
        <ns0:v>84</ns0:v>
      </ns0:c>
      <ns0:c r="M25" s="67">
        <ns0:v>14.43298969072165</ns0:v>
      </ns0:c>
      <ns0:c r="N25" s="50">
        <ns0:v>80</ns0:v>
      </ns0:c>
      <ns0:c r="O25" s="67">
        <ns0:v>11.235955056179776</ns0:v>
      </ns0:c>
      <ns0:c r="P25" s="50">
        <ns0:v>84</ns0:v>
      </ns0:c>
      <ns0:c r="Q25" s="67">
        <ns0:v>11.038107752956636</ns0:v>
      </ns0:c>
      <ns0:c r="R25" s="50">
        <ns0:v>85</ns0:v>
      </ns0:c>
      <ns0:c r="S25" s="67">
        <ns0:v>10.265700483091788</ns0:v>
      </ns0:c>
      <ns0:c r="T25" s="50">
        <ns0:v>121</ns0:v>
      </ns0:c>
      <ns0:c r="U25" s="67">
        <ns0:v>11.172668513388736</ns0:v>
      </ns0:c>
      <ns0:c r="V25" s="50">
        <ns0:v>142</ns0:v>
      </ns0:c>
      <ns0:c r="W25" s="67">
        <ns0:v>11.629811629811631</ns0:v>
      </ns0:c>
      <ns0:c r="X25" s="50">
        <ns0:v>130</ns0:v>
      </ns0:c>
      <ns0:c r="Y25" s="67">
        <ns0:v>11.711711711711711</ns0:v>
      </ns0:c>
      <ns0:c r="Z25" s="50">
        <ns0:v>144</ns0:v>
      </ns0:c>
      <ns0:c r="AA25" s="67">
        <ns0:v>11.920529801324504</ns0:v>
      </ns0:c>
      <ns0:c r="AB25" s="50">
        <ns0:v>96</ns0:v>
      </ns0:c>
      <ns0:c r="AC25" s="67">
        <ns0:v>11.622276029055691</ns0:v>
      </ns0:c>
    </ns0:row>
    <ns0:row r="26" spans="1:29">
      <ns0:c r="A26" s="23"/>
      <ns0:c r="B26" s="78"/>
      <ns0:c r="C26" s="39" t="s">
        <ns0:v>24</ns0:v>
      </ns0:c>
      <ns0:c r="D26" s="50">
        <ns0:v>394</ns0:v>
      </ns0:c>
      <ns0:c r="E26" s="67">
        <ns0:v>81.404958677685954</ns0:v>
      </ns0:c>
      <ns0:c r="F26" s="50">
        <ns0:v>393</ns0:v>
      </ns0:c>
      <ns0:c r="G26" s="67">
        <ns0:v>87.919463087248317</ns0:v>
      </ns0:c>
      <ns0:c r="H26" s="50">
        <ns0:v>403</ns0:v>
      </ns0:c>
      <ns0:c r="I26" s="67">
        <ns0:v>81.08651911468813</ns0:v>
      </ns0:c>
      <ns0:c r="J26" s="50">
        <ns0:v>478</ns0:v>
      </ns0:c>
      <ns0:c r="K26" s="67">
        <ns0:v>81.016949152542367</ns0:v>
      </ns0:c>
      <ns0:c r="L26" s="50">
        <ns0:v>480</ns0:v>
      </ns0:c>
      <ns0:c r="M26" s="67">
        <ns0:v>82.474226804123717</ns0:v>
      </ns0:c>
      <ns0:c r="N26" s="50">
        <ns0:v>624</ns0:v>
      </ns0:c>
      <ns0:c r="O26" s="67">
        <ns0:v>87.640449438202253</ns0:v>
      </ns0:c>
      <ns0:c r="P26" s="50">
        <ns0:v>655</ns0:v>
      </ns0:c>
      <ns0:c r="Q26" s="67">
        <ns0:v>86.070959264126145</ns0:v>
      </ns0:c>
      <ns0:c r="R26" s="50">
        <ns0:v>730</ns0:v>
      </ns0:c>
      <ns0:c r="S26" s="67">
        <ns0:v>88.164251207729478</ns0:v>
      </ns0:c>
      <ns0:c r="T26" s="50">
        <ns0:v>922</ns0:v>
      </ns0:c>
      <ns0:c r="U26" s="67">
        <ns0:v>85.133887349953824</ns0:v>
      </ns0:c>
      <ns0:c r="V26" s="50">
        <ns0:v>1033</ns0:v>
      </ns0:c>
      <ns0:c r="W26" s="67">
        <ns0:v>84.602784602784595</ns0:v>
      </ns0:c>
      <ns0:c r="X26" s="50">
        <ns0:v>968</ns0:v>
      </ns0:c>
      <ns0:c r="Y26" s="67">
        <ns0:v>87.207207207207205</ns0:v>
      </ns0:c>
      <ns0:c r="Z26" s="50">
        <ns0:v>1052</ns0:v>
      </ns0:c>
      <ns0:c r="AA26" s="67">
        <ns0:v>87.086092715231786</ns0:v>
      </ns0:c>
      <ns0:c r="AB26" s="50">
        <ns0:v>727</ns0:v>
      </ns0:c>
      <ns0:c r="AC26" s="67">
        <ns0:v>88.014527845036312</ns0:v>
      </ns0:c>
    </ns0:row>
    <ns0:row r="27" spans="1:29">
      <ns0:c r="A27" s="23"/>
      <ns0:c r="B27" s="78"/>
      <ns0:c r="C27" s="40" t="s">
        <ns0:v>59</ns0:v>
      </ns0:c>
      <ns0:c r="D27" s="50">
        <ns0:v>31</ns0:v>
      </ns0:c>
      <ns0:c r="E27" s="67">
        <ns0:v>6.4049586776859506</ns0:v>
      </ns0:c>
      <ns0:c r="F27" s="50">
        <ns0:v>14</ns0:v>
      </ns0:c>
      <ns0:c r="G27" s="67">
        <ns0:v>3.1319910514541389</ns0:v>
      </ns0:c>
      <ns0:c r="H27" s="50">
        <ns0:v>14</ns0:v>
      </ns0:c>
      <ns0:c r="I27" s="67">
        <ns0:v>2.816901408450704</ns0:v>
      </ns0:c>
      <ns0:c r="J27" s="50">
        <ns0:v>29</ns0:v>
      </ns0:c>
      <ns0:c r="K27" s="67">
        <ns0:v>4.9152542372881358</ns0:v>
      </ns0:c>
      <ns0:c r="L27" s="50">
        <ns0:v>18</ns0:v>
      </ns0:c>
      <ns0:c r="M27" s="67">
        <ns0:v>3.0927835051546393</ns0:v>
      </ns0:c>
      <ns0:c r="N27" s="50">
        <ns0:v>8</ns0:v>
      </ns0:c>
      <ns0:c r="O27" s="67">
        <ns0:v>1.1235955056179776</ns0:v>
      </ns0:c>
      <ns0:c r="P27" s="50">
        <ns0:v>22</ns0:v>
      </ns0:c>
      <ns0:c r="Q27" s="67">
        <ns0:v>2.8909329829172141</ns0:v>
      </ns0:c>
      <ns0:c r="R27" s="50">
        <ns0:v>13</ns0:v>
      </ns0:c>
      <ns0:c r="S27" s="67">
        <ns0:v>1.5700483091787441</ns0:v>
      </ns0:c>
      <ns0:c r="T27" s="50">
        <ns0:v>40</ns0:v>
      </ns0:c>
      <ns0:c r="U27" s="67">
        <ns0:v>3.6934441366574333</ns0:v>
      </ns0:c>
      <ns0:c r="V27" s="50">
        <ns0:v>46</ns0:v>
      </ns0:c>
      <ns0:c r="W27" s="67">
        <ns0:v>3.7674037674037675</ns0:v>
      </ns0:c>
      <ns0:c r="X27" s="50">
        <ns0:v>12</ns0:v>
      </ns0:c>
      <ns0:c r="Y27" s="67">
        <ns0:v>1.0810810810810811</ns0:v>
      </ns0:c>
      <ns0:c r="Z27" s="50">
        <ns0:v>12</ns0:v>
      </ns0:c>
      <ns0:c r="AA27" s="67">
        <ns0:v>0.99337748344370869</ns0:v>
      </ns0:c>
      <ns0:c r="AB27" s="50">
        <ns0:v>3</ns0:v>
      </ns0:c>
      <ns0:c r="AC27" s="67">
        <ns0:v>0.36319612590799033</ns0:v>
      </ns0:c>
    </ns0:row>
    <ns0:row r="28" spans="1:29">
      <ns0:c r="A28" s="23"/>
      <ns0:c r="B28" s="78"/>
      <ns0:c r="C28" s="40" t="s">
        <ns0:v>25</ns0:v>
      </ns0:c>
      <ns0:c r="D28" s="50">
        <ns0:v>484</ns0:v>
      </ns0:c>
      <ns0:c r="E28" s="67">
        <ns0:v>100</ns0:v>
      </ns0:c>
      <ns0:c r="F28" s="50">
        <ns0:v>447</ns0:v>
      </ns0:c>
      <ns0:c r="G28" s="67">
        <ns0:v>100</ns0:v>
      </ns0:c>
      <ns0:c r="H28" s="50">
        <ns0:v>497</ns0:v>
      </ns0:c>
      <ns0:c r="I28" s="67">
        <ns0:v>100</ns0:v>
      </ns0:c>
      <ns0:c r="J28" s="50">
        <ns0:v>590</ns0:v>
      </ns0:c>
      <ns0:c r="K28" s="67">
        <ns0:v>100</ns0:v>
      </ns0:c>
      <ns0:c r="L28" s="50">
        <ns0:v>582</ns0:v>
      </ns0:c>
      <ns0:c r="M28" s="67">
        <ns0:v>100</ns0:v>
      </ns0:c>
      <ns0:c r="N28" s="50">
        <ns0:v>712</ns0:v>
      </ns0:c>
      <ns0:c r="O28" s="67">
        <ns0:v>100</ns0:v>
      </ns0:c>
      <ns0:c r="P28" s="50">
        <ns0:v>761</ns0:v>
      </ns0:c>
      <ns0:c r="Q28" s="67">
        <ns0:v>100</ns0:v>
      </ns0:c>
      <ns0:c r="R28" s="50">
        <ns0:v>828</ns0:v>
      </ns0:c>
      <ns0:c r="S28" s="67">
        <ns0:v>100.00000000000001</ns0:v>
      </ns0:c>
      <ns0:c r="T28" s="50">
        <ns0:v>1083</ns0:v>
      </ns0:c>
      <ns0:c r="U28" s="67">
        <ns0:v>100</ns0:v>
      </ns0:c>
      <ns0:c r="V28" s="50">
        <ns0:v>1221</ns0:v>
      </ns0:c>
      <ns0:c r="W28" s="67">
        <ns0:v>99.999999999999986</ns0:v>
      </ns0:c>
      <ns0:c r="X28" s="50">
        <ns0:v>1110</ns0:v>
      </ns0:c>
      <ns0:c r="Y28" s="67">
        <ns0:v>100</ns0:v>
      </ns0:c>
      <ns0:c r="Z28" s="50">
        <ns0:v>1208</ns0:v>
      </ns0:c>
      <ns0:c r="AA28" s="67">
        <ns0:v>100</ns0:v>
      </ns0:c>
      <ns0:c r="AB28" s="50">
        <ns0:v>826</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57</ns0:v>
      </ns0:c>
      <ns0:c r="E31" s="67">
        <ns0:v>11.776859504132231</ns0:v>
      </ns0:c>
      <ns0:c r="F31" s="50">
        <ns0:v>66</ns0:v>
      </ns0:c>
      <ns0:c r="G31" s="67">
        <ns0:v>14.765100671140939</ns0:v>
      </ns0:c>
      <ns0:c r="H31" s="50">
        <ns0:v>75</ns0:v>
      </ns0:c>
      <ns0:c r="I31" s="67">
        <ns0:v>15.090543259557345</ns0:v>
      </ns0:c>
      <ns0:c r="J31" s="50">
        <ns0:v>75</ns0:v>
      </ns0:c>
      <ns0:c r="K31" s="67">
        <ns0:v>12.711864406779661</ns0:v>
      </ns0:c>
      <ns0:c r="L31" s="50">
        <ns0:v>79</ns0:v>
      </ns0:c>
      <ns0:c r="M31" s="67">
        <ns0:v>13.573883161512027</ns0:v>
      </ns0:c>
      <ns0:c r="N31" s="50">
        <ns0:v>117</ns0:v>
      </ns0:c>
      <ns0:c r="O31" s="67">
        <ns0:v>16.432584269662922</ns0:v>
      </ns0:c>
      <ns0:c r="P31" s="50">
        <ns0:v>110</ns0:v>
      </ns0:c>
      <ns0:c r="Q31" s="67">
        <ns0:v>14.454664914586072</ns0:v>
      </ns0:c>
      <ns0:c r="R31" s="50">
        <ns0:v>97</ns0:v>
      </ns0:c>
      <ns0:c r="S31" s="67">
        <ns0:v>11.714975845410629</ns0:v>
      </ns0:c>
      <ns0:c r="T31" s="50">
        <ns0:v>91</ns0:v>
      </ns0:c>
      <ns0:c r="U31" s="67">
        <ns0:v>8.4025854108956608</ns0:v>
      </ns0:c>
      <ns0:c r="V31" s="50">
        <ns0:v>70</ns0:v>
      </ns0:c>
      <ns0:c r="W31" s="67">
        <ns0:v>5.7330057330057329</ns0:v>
      </ns0:c>
      <ns0:c r="X31" s="50">
        <ns0:v>55</ns0:v>
      </ns0:c>
      <ns0:c r="Y31" s="67">
        <ns0:v>4.954954954954955</ns0:v>
      </ns0:c>
      <ns0:c r="Z31" s="50">
        <ns0:v>57</ns0:v>
      </ns0:c>
      <ns0:c r="AA31" s="67">
        <ns0:v>4.7185430463576159</ns0:v>
      </ns0:c>
      <ns0:c r="AB31" s="50">
        <ns0:v>53</ns0:v>
      </ns0:c>
      <ns0:c r="AC31" s="67">
        <ns0:v>6.4164648910411621</ns0:v>
      </ns0:c>
    </ns0:row>
    <ns0:row r="32" spans="1:29">
      <ns0:c r="A32" s="23"/>
      <ns0:c r="B32" s="78"/>
      <ns0:c r="C32" s="40" t="s">
        <ns0:v>62</ns0:v>
      </ns0:c>
      <ns0:c r="D32" s="50">
        <ns0:v>255</ns0:v>
      </ns0:c>
      <ns0:c r="E32" s="67">
        <ns0:v>52.685950413223139</ns0:v>
      </ns0:c>
      <ns0:c r="F32" s="50">
        <ns0:v>231</ns0:v>
      </ns0:c>
      <ns0:c r="G32" s="67">
        <ns0:v>51.677852348993291</ns0:v>
      </ns0:c>
      <ns0:c r="H32" s="50">
        <ns0:v>250</ns0:v>
      </ns0:c>
      <ns0:c r="I32" s="67">
        <ns0:v>50.30181086519115</ns0:v>
      </ns0:c>
      <ns0:c r="J32" s="50">
        <ns0:v>289</ns0:v>
      </ns0:c>
      <ns0:c r="K32" s="67">
        <ns0:v>48.983050847457626</ns0:v>
      </ns0:c>
      <ns0:c r="L32" s="50">
        <ns0:v>339</ns0:v>
      </ns0:c>
      <ns0:c r="M32" s="67">
        <ns0:v>58.24742268041237</ns0:v>
      </ns0:c>
      <ns0:c r="N32" s="50">
        <ns0:v>415</ns0:v>
      </ns0:c>
      <ns0:c r="O32" s="67">
        <ns0:v>58.286516853932582</ns0:v>
      </ns0:c>
      <ns0:c r="P32" s="50">
        <ns0:v>450</ns0:v>
      </ns0:c>
      <ns0:c r="Q32" s="67">
        <ns0:v>59.132720105124839</ns0:v>
      </ns0:c>
      <ns0:c r="R32" s="50">
        <ns0:v>477</ns0:v>
      </ns0:c>
      <ns0:c r="S32" s="67">
        <ns0:v>57.608695652173914</ns0:v>
      </ns0:c>
      <ns0:c r="T32" s="50">
        <ns0:v>702</ns0:v>
      </ns0:c>
      <ns0:c r="U32" s="67">
        <ns0:v>64.819944598337955</ns0:v>
      </ns0:c>
      <ns0:c r="V32" s="50">
        <ns0:v>875</ns0:v>
      </ns0:c>
      <ns0:c r="W32" s="67">
        <ns0:v>71.662571662571665</ns0:v>
      </ns0:c>
      <ns0:c r="X32" s="50">
        <ns0:v>830</ns0:v>
      </ns0:c>
      <ns0:c r="Y32" s="67">
        <ns0:v>74.774774774774784</ns0:v>
      </ns0:c>
      <ns0:c r="Z32" s="50">
        <ns0:v>844</ns0:v>
      </ns0:c>
      <ns0:c r="AA32" s="67">
        <ns0:v>69.867549668874176</ns0:v>
      </ns0:c>
      <ns0:c r="AB32" s="50">
        <ns0:v>659</ns0:v>
      </ns0:c>
      <ns0:c r="AC32" s="67">
        <ns0:v>79.782082324455203</ns0:v>
      </ns0:c>
    </ns0:row>
    <ns0:row r="33" spans="1:29">
      <ns0:c r="A33" s="23"/>
      <ns0:c r="B33" s="78"/>
      <ns0:c r="C33" s="40" t="s">
        <ns0:v>116</ns0:v>
      </ns0:c>
      <ns0:c r="D33" s="50">
        <ns0:v>172</ns0:v>
      </ns0:c>
      <ns0:c r="E33" s="67">
        <ns0:v>35.537190082644628</ns0:v>
      </ns0:c>
      <ns0:c r="F33" s="50">
        <ns0:v>150</ns0:v>
      </ns0:c>
      <ns0:c r="G33" s="67">
        <ns0:v>33.557046979865774</ns0:v>
      </ns0:c>
      <ns0:c r="H33" s="50">
        <ns0:v>172</ns0:v>
      </ns0:c>
      <ns0:c r="I33" s="67">
        <ns0:v>34.607645875251507</ns0:v>
      </ns0:c>
      <ns0:c r="J33" s="50">
        <ns0:v>226</ns0:v>
      </ns0:c>
      <ns0:c r="K33" s="67">
        <ns0:v>38.305084745762713</ns0:v>
      </ns0:c>
      <ns0:c r="L33" s="50">
        <ns0:v>164</ns0:v>
      </ns0:c>
      <ns0:c r="M33" s="67">
        <ns0:v>28.178694158075601</ns0:v>
      </ns0:c>
      <ns0:c r="N33" s="50">
        <ns0:v>180</ns0:v>
      </ns0:c>
      <ns0:c r="O33" s="67">
        <ns0:v>25.280898876404493</ns0:v>
      </ns0:c>
      <ns0:c r="P33" s="50">
        <ns0:v>201</ns0:v>
      </ns0:c>
      <ns0:c r="Q33" s="67">
        <ns0:v>26.412614980289096</ns0:v>
      </ns0:c>
      <ns0:c r="R33" s="50">
        <ns0:v>254</ns0:v>
      </ns0:c>
      <ns0:c r="S33" s="67">
        <ns0:v>30.676328502415455</ns0:v>
      </ns0:c>
      <ns0:c r="T33" s="50">
        <ns0:v>290</ns0:v>
      </ns0:c>
      <ns0:c r="U33" s="67">
        <ns0:v>26.777469990766388</ns0:v>
      </ns0:c>
      <ns0:c r="V33" s="50">
        <ns0:v>276</ns0:v>
      </ns0:c>
      <ns0:c r="W33" s="67">
        <ns0:v>22.604422604422606</ns0:v>
      </ns0:c>
      <ns0:c r="X33" s="50">
        <ns0:v>225</ns0:v>
      </ns0:c>
      <ns0:c r="Y33" s="67">
        <ns0:v>20.27027027027027</ns0:v>
      </ns0:c>
      <ns0:c r="Z33" s="50">
        <ns0:v>307</ns0:v>
      </ns0:c>
      <ns0:c r="AA33" s="67">
        <ns0:v>25.413907284768211</ns0:v>
      </ns0:c>
      <ns0:c r="AB33" s="50">
        <ns0:v>114</ns0:v>
      </ns0:c>
      <ns0:c r="AC33" s="67">
        <ns0:v>13.801452784503631</ns0:v>
      </ns0:c>
    </ns0:row>
    <ns0:row r="34" spans="1:29">
      <ns0:c r="A34" s="23"/>
      <ns0:c r="B34" s="78"/>
      <ns0:c r="C34" s="39" t="s">
        <ns0:v>25</ns0:v>
      </ns0:c>
      <ns0:c r="D34" s="50">
        <ns0:v>484</ns0:v>
      </ns0:c>
      <ns0:c r="E34" s="67">
        <ns0:v>100</ns0:v>
      </ns0:c>
      <ns0:c r="F34" s="50">
        <ns0:v>447</ns0:v>
      </ns0:c>
      <ns0:c r="G34" s="67">
        <ns0:v>100</ns0:v>
      </ns0:c>
      <ns0:c r="H34" s="50">
        <ns0:v>497</ns0:v>
      </ns0:c>
      <ns0:c r="I34" s="67">
        <ns0:v>100</ns0:v>
      </ns0:c>
      <ns0:c r="J34" s="50">
        <ns0:v>590</ns0:v>
      </ns0:c>
      <ns0:c r="K34" s="67">
        <ns0:v>100</ns0:v>
      </ns0:c>
      <ns0:c r="L34" s="50">
        <ns0:v>582</ns0:v>
      </ns0:c>
      <ns0:c r="M34" s="67">
        <ns0:v>100</ns0:v>
      </ns0:c>
      <ns0:c r="N34" s="50">
        <ns0:v>712</ns0:v>
      </ns0:c>
      <ns0:c r="O34" s="67">
        <ns0:v>100</ns0:v>
      </ns0:c>
      <ns0:c r="P34" s="50">
        <ns0:v>761</ns0:v>
      </ns0:c>
      <ns0:c r="Q34" s="67">
        <ns0:v>100</ns0:v>
      </ns0:c>
      <ns0:c r="R34" s="50">
        <ns0:v>828</ns0:v>
      </ns0:c>
      <ns0:c r="S34" s="67">
        <ns0:v>100</ns0:v>
      </ns0:c>
      <ns0:c r="T34" s="50">
        <ns0:v>1083</ns0:v>
      </ns0:c>
      <ns0:c r="U34" s="67">
        <ns0:v>100.00000000000001</ns0:v>
      </ns0:c>
      <ns0:c r="V34" s="50">
        <ns0:v>1221</ns0:v>
      </ns0:c>
      <ns0:c r="W34" s="67">
        <ns0:v>100</ns0:v>
      </ns0:c>
      <ns0:c r="X34" s="50">
        <ns0:v>1110</ns0:v>
      </ns0:c>
      <ns0:c r="Y34" s="67">
        <ns0:v>100.00000000000001</ns0:v>
      </ns0:c>
      <ns0:c r="Z34" s="50">
        <ns0:v>1208</ns0:v>
      </ns0:c>
      <ns0:c r="AA34" s="67">
        <ns0:v>100</ns0:v>
      </ns0:c>
      <ns0:c r="AB34" s="50">
        <ns0:v>826</ns0:v>
      </ns0:c>
      <ns0:c r="AC34" s="67">
        <ns0:v>100</ns0:v>
      </ns0:c>
    </ns0:row>
    <ns0:row r="35" spans="1:29">
      <ns0:c r="A35" s="23"/>
      <ns0:c r="B35" s="78"/>
      <ns0:c r="C35" s="40"/>
      <ns0:c r="D35" s="50"/>
      <ns0:c r="E35" s="68"/>
      <ns0:c r="F35" s="50"/>
      <ns0:c r="G35" s="68"/>
      <ns0:c r="H35" s="50"/>
      <ns0:c r="I35" s="68"/>
      <ns0:c r="J35" s="50"/>
      <ns0:c r="K35" s="68"/>
      <ns0:c r="L35" s="50"/>
      <ns0:c r="M35" s="68"/>
      <ns0:c r="N35" s="50"/>
      <ns0:c r="O35" s="68"/>
      <ns0:c r="P35" s="50"/>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91"/>
      <ns0:c r="E36" s="23"/>
      <ns0:c r="F36" s="91"/>
      <ns0:c r="G36" s="23"/>
      <ns0:c r="H36" s="91"/>
      <ns0:c r="I36" s="23"/>
      <ns0:c r="J36" s="91"/>
      <ns0:c r="K36" s="23"/>
      <ns0:c r="L36" s="91"/>
      <ns0:c r="M36" s="23"/>
      <ns0:c r="N36" s="91"/>
      <ns0:c r="O36" s="23"/>
      <ns0:c r="P36" s="91"/>
      <ns0:c r="Q36" s="23"/>
      <ns0:c r="R36" s="91"/>
      <ns0:c r="S36" s="23"/>
      <ns0:c r="T36" s="91"/>
      <ns0:c r="U36" s="23"/>
      <ns0:c r="V36" s="91"/>
      <ns0:c r="W36" s="23"/>
      <ns0:c r="X36" s="91"/>
      <ns0:c r="Y36" s="68"/>
      <ns0:c r="Z36" s="91"/>
      <ns0:c r="AA36" s="68"/>
      <ns0:c r="AB36" s="91"/>
      <ns0:c r="AC36" s="68"/>
    </ns0:row>
    <ns0:row r="37" spans="1:29" ht="13.9">
      <ns0:c r="A37" s="23"/>
      <ns0:c r="B37" s="78"/>
      <ns0:c r="C37" s="40" t="s">
        <ns0:v>120</ns0:v>
      </ns0:c>
      <ns0:c r="D37" s="50">
        <ns0:v>165</ns0:v>
      </ns0:c>
      <ns0:c r="E37" s="67">
        <ns0:v>34.090909090909093</ns0:v>
      </ns0:c>
      <ns0:c r="F37" s="50">
        <ns0:v>168</ns0:v>
      </ns0:c>
      <ns0:c r="G37" s="67">
        <ns0:v>37.583892617449663</ns0:v>
      </ns0:c>
      <ns0:c r="H37" s="50">
        <ns0:v>171</ns0:v>
      </ns0:c>
      <ns0:c r="I37" s="67">
        <ns0:v>34.406438631790742</ns0:v>
      </ns0:c>
      <ns0:c r="J37" s="50">
        <ns0:v>195</ns0:v>
      </ns0:c>
      <ns0:c r="K37" s="67">
        <ns0:v>33.050847457627121</ns0:v>
      </ns0:c>
      <ns0:c r="L37" s="50">
        <ns0:v>188</ns0:v>
      </ns0:c>
      <ns0:c r="M37" s="67">
        <ns0:v>32.302405498281786</ns0:v>
      </ns0:c>
      <ns0:c r="N37" s="50">
        <ns0:v>255</ns0:v>
      </ns0:c>
      <ns0:c r="O37" s="67">
        <ns0:v>35.814606741573037</ns0:v>
      </ns0:c>
      <ns0:c r="P37" s="50">
        <ns0:v>254</ns0:v>
      </ns0:c>
      <ns0:c r="Q37" s="67">
        <ns0:v>33.37713534822602</ns0:v>
      </ns0:c>
      <ns0:c r="R37" s="50">
        <ns0:v>275</ns0:v>
      </ns0:c>
      <ns0:c r="S37" s="67">
        <ns0:v>33.212560386473427</ns0:v>
      </ns0:c>
      <ns0:c r="T37" s="50">
        <ns0:v>401</ns0:v>
      </ns0:c>
      <ns0:c r="U37" s="67">
        <ns0:v>37.026777469990769</ns0:v>
      </ns0:c>
      <ns0:c r="V37" s="50">
        <ns0:v>470</ns0:v>
      </ns0:c>
      <ns0:c r="W37" s="67">
        <ns0:v>38.493038493038497</ns0:v>
      </ns0:c>
      <ns0:c r="X37" s="50">
        <ns0:v>481</ns0:v>
      </ns0:c>
      <ns0:c r="Y37" s="67">
        <ns0:v>43.333333333333336</ns0:v>
      </ns0:c>
      <ns0:c r="Z37" s="50">
        <ns0:v>536</ns0:v>
      </ns0:c>
      <ns0:c r="AA37" s="67">
        <ns0:v>44.370860927152314</ns0:v>
      </ns0:c>
      <ns0:c r="AB37" s="50">
        <ns0:v>397</ns0:v>
      </ns0:c>
      <ns0:c r="AC37" s="67">
        <ns0:v>48.062953995157386</ns0:v>
      </ns0:c>
    </ns0:row>
    <ns0:row r="38" spans="1:29">
      <ns0:c r="A38" s="23"/>
      <ns0:c r="B38" s="78"/>
      <ns0:c r="C38" s="53" t="s">
        <ns0:v>74</ns0:v>
      </ns0:c>
      <ns0:c r="D38" s="50">
        <ns0:v>319</ns0:v>
      </ns0:c>
      <ns0:c r="E38" s="67">
        <ns0:v>65.909090909090907</ns0:v>
      </ns0:c>
      <ns0:c r="F38" s="50">
        <ns0:v>279</ns0:v>
      </ns0:c>
      <ns0:c r="G38" s="67">
        <ns0:v>62.416107382550337</ns0:v>
      </ns0:c>
      <ns0:c r="H38" s="50">
        <ns0:v>326</ns0:v>
      </ns0:c>
      <ns0:c r="I38" s="67">
        <ns0:v>65.593561368209251</ns0:v>
      </ns0:c>
      <ns0:c r="J38" s="50">
        <ns0:v>395</ns0:v>
      </ns0:c>
      <ns0:c r="K38" s="67">
        <ns0:v>66.949152542372886</ns0:v>
      </ns0:c>
      <ns0:c r="L38" s="50">
        <ns0:v>394</ns0:v>
      </ns0:c>
      <ns0:c r="M38" s="67">
        <ns0:v>67.697594501718214</ns0:v>
      </ns0:c>
      <ns0:c r="N38" s="50">
        <ns0:v>457</ns0:v>
      </ns0:c>
      <ns0:c r="O38" s="67">
        <ns0:v>64.18539325842697</ns0:v>
      </ns0:c>
      <ns0:c r="P38" s="50">
        <ns0:v>507</ns0:v>
      </ns0:c>
      <ns0:c r="Q38" s="67">
        <ns0:v>66.62286465177398</ns0:v>
      </ns0:c>
      <ns0:c r="R38" s="50">
        <ns0:v>553</ns0:v>
      </ns0:c>
      <ns0:c r="S38" s="67">
        <ns0:v>66.787439613526573</ns0:v>
      </ns0:c>
      <ns0:c r="T38" s="50">
        <ns0:v>682</ns0:v>
      </ns0:c>
      <ns0:c r="U38" s="67">
        <ns0:v>62.973222530009231</ns0:v>
      </ns0:c>
      <ns0:c r="V38" s="50">
        <ns0:v>751</ns0:v>
      </ns0:c>
      <ns0:c r="W38" s="67">
        <ns0:v>61.50696150696151</ns0:v>
      </ns0:c>
      <ns0:c r="X38" s="50">
        <ns0:v>629</ns0:v>
      </ns0:c>
      <ns0:c r="Y38" s="67">
        <ns0:v>56.666666666666664</ns0:v>
      </ns0:c>
      <ns0:c r="Z38" s="50">
        <ns0:v>672</ns0:v>
      </ns0:c>
      <ns0:c r="AA38" s="67">
        <ns0:v>55.629139072847678</ns0:v>
      </ns0:c>
      <ns0:c r="AB38" s="50">
        <ns0:v>429</ns0:v>
      </ns0:c>
      <ns0:c r="AC38" s="67">
        <ns0:v>51.937046004842614</ns0:v>
      </ns0:c>
    </ns0:row>
    <ns0:row r="39" spans="1:29">
      <ns0:c r="A39" s="23"/>
      <ns0:c r="B39" s="78"/>
      <ns0:c r="C39" s="53" t="s">
        <ns0:v>25</ns0:v>
      </ns0:c>
      <ns0:c r="D39" s="50">
        <ns0:v>484</ns0:v>
      </ns0:c>
      <ns0:c r="E39" s="67">
        <ns0:v>100</ns0:v>
      </ns0:c>
      <ns0:c r="F39" s="50">
        <ns0:v>447</ns0:v>
      </ns0:c>
      <ns0:c r="G39" s="67">
        <ns0:v>100</ns0:v>
      </ns0:c>
      <ns0:c r="H39" s="50">
        <ns0:v>497</ns0:v>
      </ns0:c>
      <ns0:c r="I39" s="67">
        <ns0:v>100</ns0:v>
      </ns0:c>
      <ns0:c r="J39" s="50">
        <ns0:v>590</ns0:v>
      </ns0:c>
      <ns0:c r="K39" s="67">
        <ns0:v>100</ns0:v>
      </ns0:c>
      <ns0:c r="L39" s="50">
        <ns0:v>582</ns0:v>
      </ns0:c>
      <ns0:c r="M39" s="67">
        <ns0:v>100</ns0:v>
      </ns0:c>
      <ns0:c r="N39" s="50">
        <ns0:v>712</ns0:v>
      </ns0:c>
      <ns0:c r="O39" s="67">
        <ns0:v>100</ns0:v>
      </ns0:c>
      <ns0:c r="P39" s="50">
        <ns0:v>761</ns0:v>
      </ns0:c>
      <ns0:c r="Q39" s="67">
        <ns0:v>100</ns0:v>
      </ns0:c>
      <ns0:c r="R39" s="50">
        <ns0:v>828</ns0:v>
      </ns0:c>
      <ns0:c r="S39" s="67">
        <ns0:v>100</ns0:v>
      </ns0:c>
      <ns0:c r="T39" s="50">
        <ns0:v>1083</ns0:v>
      </ns0:c>
      <ns0:c r="U39" s="67">
        <ns0:v>100</ns0:v>
      </ns0:c>
      <ns0:c r="V39" s="50">
        <ns0:v>1221</ns0:v>
      </ns0:c>
      <ns0:c r="W39" s="67">
        <ns0:v>100</ns0:v>
      </ns0:c>
      <ns0:c r="X39" s="50">
        <ns0:v>1110</ns0:v>
      </ns0:c>
      <ns0:c r="Y39" s="67">
        <ns0:v>100</ns0:v>
      </ns0:c>
      <ns0:c r="Z39" s="50">
        <ns0:v>1208</ns0:v>
      </ns0:c>
      <ns0:c r="AA39" s="67">
        <ns0:v>100</ns0:v>
      </ns0:c>
      <ns0:c r="AB39" s="50">
        <ns0:v>826</ns0:v>
      </ns0:c>
      <ns0:c r="AC39" s="67">
        <ns0:v>100</ns0:v>
      </ns0:c>
    </ns0:row>
    <ns0:row r="40" spans="1:29">
      <ns0:c r="A40" s="23"/>
      <ns0:c r="B40" s="23"/>
      <ns0:c r="C40" s="53"/>
      <ns0:c r="D40" s="82"/>
      <ns0:c r="E40" s="53"/>
      <ns0:c r="F40" s="82"/>
      <ns0:c r="G40" s="53"/>
      <ns0:c r="H40" s="82"/>
      <ns0:c r="I40" s="53"/>
      <ns0:c r="J40" s="82"/>
      <ns0:c r="K40" s="53"/>
      <ns0:c r="L40" s="82"/>
      <ns0:c r="M40" s="53"/>
      <ns0:c r="N40" s="82"/>
      <ns0:c r="O40" s="53"/>
      <ns0:c r="P40" s="82"/>
      <ns0:c r="Q40" s="53"/>
      <ns0:c r="R40" s="82"/>
      <ns0:c r="S40" s="53"/>
      <ns0:c r="T40" s="82"/>
      <ns0:c r="U40" s="53"/>
      <ns0:c r="V40" s="82"/>
      <ns0:c r="W40" s="53"/>
      <ns0:c r="X40" s="82"/>
      <ns0:c r="Y40" s="53"/>
      <ns0:c r="Z40" s="82"/>
      <ns0:c r="AA40" s="53"/>
      <ns0:c r="AB40" s="82"/>
      <ns0:c r="AC40" s="53"/>
    </ns0:row>
    <ns0:row r="41" spans="1:29">
      <ns0:c r="A41" s="23"/>
      <ns0:c r="B41" s="78" t="s">
        <ns0:v>75</ns0:v>
      </ns0:c>
      <ns0:c r="C41" s="53"/>
      <ns0:c r="D41" s="82"/>
      <ns0:c r="E41" s="53"/>
      <ns0:c r="F41" s="82"/>
      <ns0:c r="G41" s="53"/>
      <ns0:c r="H41" s="82"/>
      <ns0:c r="I41" s="53"/>
      <ns0:c r="J41" s="82"/>
      <ns0:c r="K41" s="53"/>
      <ns0:c r="L41" s="82"/>
      <ns0:c r="M41" s="53"/>
      <ns0:c r="N41" s="82"/>
      <ns0:c r="O41" s="53"/>
      <ns0:c r="P41" s="82"/>
      <ns0:c r="Q41" s="53"/>
      <ns0:c r="R41" s="82"/>
      <ns0:c r="S41" s="53"/>
      <ns0:c r="T41" s="82"/>
      <ns0:c r="U41" s="53"/>
      <ns0:c r="V41" s="82"/>
      <ns0:c r="W41" s="53"/>
      <ns0:c r="X41" s="82"/>
      <ns0:c r="Y41" s="68"/>
      <ns0:c r="Z41" s="82"/>
      <ns0:c r="AA41" s="68"/>
      <ns0:c r="AB41" s="82"/>
      <ns0:c r="AC41" s="68"/>
    </ns0:row>
    <ns0:row r="42" spans="1:29">
      <ns0:c r="A42" s="23"/>
      <ns0:c r="B42" s="78"/>
      <ns0:c r="C42" s="53" t="s">
        <ns0:v>76</ns0:v>
      </ns0:c>
      <ns0:c r="D42" s="100"/>
      <ns0:c r="E42" s="101"/>
      <ns0:c r="F42" s="100"/>
      <ns0:c r="G42" s="101"/>
      <ns0:c r="H42" s="100"/>
      <ns0:c r="I42" s="101"/>
      <ns0:c r="J42" s="100"/>
      <ns0:c r="K42" s="101"/>
      <ns0:c r="L42" s="100"/>
      <ns0:c r="M42" s="101"/>
      <ns0:c r="N42" s="50">
        <ns0:v>464</ns0:v>
      </ns0:c>
      <ns0:c r="O42" s="67">
        <ns0:v>65.168539325842701</ns0:v>
      </ns0:c>
      <ns0:c r="P42" s="50">
        <ns0:v>471</ns0:v>
      </ns0:c>
      <ns0:c r="Q42" s="67">
        <ns0:v>61.892247043363987</ns0:v>
      </ns0:c>
      <ns0:c r="R42" s="50">
        <ns0:v>524</ns0:v>
      </ns0:c>
      <ns0:c r="S42" s="67">
        <ns0:v>63.285024154589372</ns0:v>
      </ns0:c>
      <ns0:c r="T42" s="50">
        <ns0:v>680</ns0:v>
      </ns0:c>
      <ns0:c r="U42" s="67">
        <ns0:v>62.788550323176359</ns0:v>
      </ns0:c>
      <ns0:c r="V42" s="50">
        <ns0:v>760</ns0:v>
      </ns0:c>
      <ns0:c r="W42" s="67">
        <ns0:v>62.244062244062249</ns0:v>
      </ns0:c>
      <ns0:c r="X42" s="50">
        <ns0:v>668</ns0:v>
      </ns0:c>
      <ns0:c r="Y42" s="67">
        <ns0:v>60.180180180180173</ns0:v>
      </ns0:c>
      <ns0:c r="Z42" s="50">
        <ns0:v>743</ns0:v>
      </ns0:c>
      <ns0:c r="AA42" s="67">
        <ns0:v>61.506622516556284</ns0:v>
      </ns0:c>
      <ns0:c r="AB42" s="50">
        <ns0:v>484</ns0:v>
      </ns0:c>
      <ns0:c r="AC42" s="67">
        <ns0:v>58.595641646489106</ns0:v>
      </ns0:c>
    </ns0:row>
    <ns0:row r="43" spans="1:29">
      <ns0:c r="A43" s="23"/>
      <ns0:c r="B43" s="78"/>
      <ns0:c r="C43" s="53" t="s">
        <ns0:v>77</ns0:v>
      </ns0:c>
      <ns0:c r="D43" s="100"/>
      <ns0:c r="E43" s="101"/>
      <ns0:c r="F43" s="100"/>
      <ns0:c r="G43" s="101"/>
      <ns0:c r="H43" s="100"/>
      <ns0:c r="I43" s="101"/>
      <ns0:c r="J43" s="100"/>
      <ns0:c r="K43" s="101"/>
      <ns0:c r="L43" s="100"/>
      <ns0:c r="M43" s="101"/>
      <ns0:c r="N43" s="50">
        <ns0:v>248</ns0:v>
      </ns0:c>
      <ns0:c r="O43" s="67">
        <ns0:v>34.831460674157306</ns0:v>
      </ns0:c>
      <ns0:c r="P43" s="50">
        <ns0:v>290</ns0:v>
      </ns0:c>
      <ns0:c r="Q43" s="67">
        <ns0:v>38.107752956636006</ns0:v>
      </ns0:c>
      <ns0:c r="R43" s="50">
        <ns0:v>304</ns0:v>
      </ns0:c>
      <ns0:c r="S43" s="67">
        <ns0:v>36.714975845410628</ns0:v>
      </ns0:c>
      <ns0:c r="T43" s="50">
        <ns0:v>403</ns0:v>
      </ns0:c>
      <ns0:c r="U43" s="67">
        <ns0:v>37.211449676823641</ns0:v>
      </ns0:c>
      <ns0:c r="V43" s="50">
        <ns0:v>461</ns0:v>
      </ns0:c>
      <ns0:c r="W43" s="67">
        <ns0:v>37.755937755937758</ns0:v>
      </ns0:c>
      <ns0:c r="X43" s="50">
        <ns0:v>442</ns0:v>
      </ns0:c>
      <ns0:c r="Y43" s="67">
        <ns0:v>39.81981981981982</ns0:v>
      </ns0:c>
      <ns0:c r="Z43" s="50">
        <ns0:v>465</ns0:v>
      </ns0:c>
      <ns0:c r="AA43" s="67">
        <ns0:v>38.493377483443709</ns0:v>
      </ns0:c>
      <ns0:c r="AB43" s="50">
        <ns0:v>342</ns0:v>
      </ns0:c>
      <ns0:c r="AC43" s="67">
        <ns0:v>41.404358353510894</ns0:v>
      </ns0:c>
    </ns0:row>
    <ns0:row r="44" spans="1:29">
      <ns0:c r="A44" s="23"/>
      <ns0:c r="B44" s="78"/>
      <ns0:c r="C44" s="53" t="s">
        <ns0:v>25</ns0:v>
      </ns0:c>
      <ns0:c r="D44" s="100"/>
      <ns0:c r="E44" s="101"/>
      <ns0:c r="F44" s="100"/>
      <ns0:c r="G44" s="101"/>
      <ns0:c r="H44" s="100"/>
      <ns0:c r="I44" s="101"/>
      <ns0:c r="J44" s="100"/>
      <ns0:c r="K44" s="101"/>
      <ns0:c r="L44" s="100"/>
      <ns0:c r="M44" s="101"/>
      <ns0:c r="N44" s="50">
        <ns0:v>712</ns0:v>
      </ns0:c>
      <ns0:c r="O44" s="67">
        <ns0:v>100</ns0:v>
      </ns0:c>
      <ns0:c r="P44" s="50">
        <ns0:v>761</ns0:v>
      </ns0:c>
      <ns0:c r="Q44" s="67">
        <ns0:v>100</ns0:v>
      </ns0:c>
      <ns0:c r="R44" s="50">
        <ns0:v>828</ns0:v>
      </ns0:c>
      <ns0:c r="S44" s="67">
        <ns0:v>100</ns0:v>
      </ns0:c>
      <ns0:c r="T44" s="50">
        <ns0:v>1083</ns0:v>
      </ns0:c>
      <ns0:c r="U44" s="67">
        <ns0:v>100</ns0:v>
      </ns0:c>
      <ns0:c r="V44" s="50">
        <ns0:v>1221</ns0:v>
      </ns0:c>
      <ns0:c r="W44" s="67">
        <ns0:v>100</ns0:v>
      </ns0:c>
      <ns0:c r="X44" s="50">
        <ns0:v>1110</ns0:v>
      </ns0:c>
      <ns0:c r="Y44" s="67">
        <ns0:v>100</ns0:v>
      </ns0:c>
      <ns0:c r="Z44" s="50">
        <ns0:v>1208</ns0:v>
      </ns0:c>
      <ns0:c r="AA44" s="67">
        <ns0:v>100</ns0:v>
      </ns0:c>
      <ns0:c r="AB44" s="50">
        <ns0:v>826</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8" t="s">
        <ns0:v>78</ns0:v>
      </ns0:c>
      <ns0:c r="C46" s="53"/>
      <ns0:c r="D46" s="68"/>
      <ns0:c r="E46" s="68"/>
      <ns0:c r="F46" s="68"/>
      <ns0:c r="G46" s="68"/>
      <ns0:c r="H46" s="68"/>
      <ns0:c r="I46" s="68"/>
      <ns0:c r="J46" s="68"/>
      <ns0:c r="K46" s="68"/>
      <ns0:c r="L46" s="68"/>
      <ns0:c r="M46" s="68"/>
      <ns0:c r="N46" s="68"/>
      <ns0:c r="O46" s="68"/>
      <ns0:c r="P46" s="68"/>
      <ns0:c r="Q46" s="68"/>
      <ns0:c r="R46" s="68"/>
      <ns0:c r="S46" s="68"/>
      <ns0:c r="T46" s="68"/>
      <ns0:c r="U46" s="68"/>
      <ns0:c r="V46" s="68"/>
      <ns0:c r="W46" s="68"/>
      <ns0:c r="X46" s="68"/>
      <ns0:c r="Y46" s="68"/>
      <ns0:c r="Z46" s="68"/>
      <ns0:c r="AA46" s="68"/>
      <ns0:c r="AB46" s="68"/>
      <ns0:c r="AC46" s="68"/>
    </ns0:row>
    <ns0:row r="47" spans="1:29">
      <ns0:c r="A47" s="23"/>
      <ns0:c r="B47" s="40"/>
      <ns0:c r="C47" s="53" t="s">
        <ns0:v>79</ns0:v>
      </ns0:c>
      <ns0:c r="D47" s="50">
        <ns0:v>447</ns0:v>
      </ns0:c>
      <ns0:c r="E47" s="67">
        <ns0:v>92.355371900826441</ns0:v>
      </ns0:c>
      <ns0:c r="F47" s="50">
        <ns0:v>418</ns0:v>
      </ns0:c>
      <ns0:c r="G47" s="67">
        <ns0:v>93.512304250559282</ns0:v>
      </ns0:c>
      <ns0:c r="H47" s="50">
        <ns0:v>380</ns0:v>
      </ns0:c>
      <ns0:c r="I47" s="67">
        <ns0:v>76.458752515090538</ns0:v>
      </ns0:c>
      <ns0:c r="J47" s="50">
        <ns0:v>475</ns0:v>
      </ns0:c>
      <ns0:c r="K47" s="67">
        <ns0:v>80.508474576271183</ns0:v>
      </ns0:c>
      <ns0:c r="L47" s="50">
        <ns0:v>468</ns0:v>
      </ns0:c>
      <ns0:c r="M47" s="67">
        <ns0:v>80.412371134020617</ns0:v>
      </ns0:c>
      <ns0:c r="N47" s="50">
        <ns0:v>569</ns0:v>
      </ns0:c>
      <ns0:c r="O47" s="67">
        <ns0:v>79.915730337078656</ns0:v>
      </ns0:c>
      <ns0:c r="P47" s="50">
        <ns0:v>625</ns0:v>
      </ns0:c>
      <ns0:c r="Q47" s="67">
        <ns0:v>82.128777923784497</ns0:v>
      </ns0:c>
      <ns0:c r="R47" s="50">
        <ns0:v>644</ns0:v>
      </ns0:c>
      <ns0:c r="S47" s="67">
        <ns0:v>77.777777777777786</ns0:v>
      </ns0:c>
      <ns0:c r="T47" s="50">
        <ns0:v>818</ns0:v>
      </ns0:c>
      <ns0:c r="U47" s="67">
        <ns0:v>75.530932594644511</ns0:v>
      </ns0:c>
      <ns0:c r="V47" s="50">
        <ns0:v>991</ns0:v>
      </ns0:c>
      <ns0:c r="W47" s="67">
        <ns0:v>81.162981162981168</ns0:v>
      </ns0:c>
      <ns0:c r="X47" s="50">
        <ns0:v>971</ns0:v>
      </ns0:c>
      <ns0:c r="Y47" s="67">
        <ns0:v>87.477477477477478</ns0:v>
      </ns0:c>
      <ns0:c r="Z47" s="50">
        <ns0:v>1074</ns0:v>
      </ns0:c>
      <ns0:c r="AA47" s="67">
        <ns0:v>88.907284768211923</ns0:v>
      </ns0:c>
      <ns0:c r="AB47" s="50">
        <ns0:v>726</ns0:v>
      </ns0:c>
      <ns0:c r="AC47" s="67">
        <ns0:v>87.893462469733649</ns0:v>
      </ns0:c>
    </ns0:row>
    <ns0:row r="48" spans="1:29" ht="13.9">
      <ns0:c r="A48" s="23"/>
      <ns0:c r="B48" s="40"/>
      <ns0:c r="C48" s="40" t="s">
        <ns0:v>121</ns0:v>
      </ns0:c>
      <ns0:c r="D48" s="50">
        <ns0:v>20</ns0:v>
      </ns0:c>
      <ns0:c r="E48" s="67">
        <ns0:v>4.1322314049586772</ns0:v>
      </ns0:c>
      <ns0:c r="F48" s="50">
        <ns0:v>11</ns0:v>
      </ns0:c>
      <ns0:c r="G48" s="67">
        <ns0:v>2.4608501118568231</ns0:v>
      </ns0:c>
      <ns0:c r="H48" s="50">
        <ns0:v>14</ns0:v>
      </ns0:c>
      <ns0:c r="I48" s="67">
        <ns0:v>2.816901408450704</ns0:v>
      </ns0:c>
      <ns0:c r="J48" s="50">
        <ns0:v>16</ns0:v>
      </ns0:c>
      <ns0:c r="K48" s="67">
        <ns0:v>2.7118644067796609</ns0:v>
      </ns0:c>
      <ns0:c r="L48" s="50">
        <ns0:v>20</ns0:v>
      </ns0:c>
      <ns0:c r="M48" s="67">
        <ns0:v>3.4364261168384878</ns0:v>
      </ns0:c>
      <ns0:c r="N48" s="50">
        <ns0:v>23</ns0:v>
      </ns0:c>
      <ns0:c r="O48" s="67">
        <ns0:v>3.2303370786516852</ns0:v>
      </ns0:c>
      <ns0:c r="P48" s="50">
        <ns0:v>19</ns0:v>
      </ns0:c>
      <ns0:c r="Q48" s="67">
        <ns0:v>2.4967148488830486</ns0:v>
      </ns0:c>
      <ns0:c r="R48" s="50">
        <ns0:v>10</ns0:v>
      </ns0:c>
      <ns0:c r="S48" s="67">
        <ns0:v>1.2077294685990339</ns0:v>
      </ns0:c>
      <ns0:c r="T48" s="50">
        <ns0:v>19</ns0:v>
      </ns0:c>
      <ns0:c r="U48" s="67">
        <ns0:v>1.7543859649122806</ns0:v>
      </ns0:c>
      <ns0:c r="V48" s="50">
        <ns0:v>26</ns0:v>
      </ns0:c>
      <ns0:c r="W48" s="67">
        <ns0:v>2.1294021294021293</ns0:v>
      </ns0:c>
      <ns0:c r="X48" s="50">
        <ns0:v>28</ns0:v>
      </ns0:c>
      <ns0:c r="Y48" s="67">
        <ns0:v>2.5225225225225225</ns0:v>
      </ns0:c>
      <ns0:c r="Z48" s="50">
        <ns0:v>27</ns0:v>
      </ns0:c>
      <ns0:c r="AA48" s="67">
        <ns0:v>2.2350993377483444</ns0:v>
      </ns0:c>
      <ns0:c r="AB48" s="50">
        <ns0:v>22</ns0:v>
      </ns0:c>
      <ns0:c r="AC48" s="67">
        <ns0:v>2.6634382566585959</ns0:v>
      </ns0:c>
    </ns0:row>
    <ns0:row r="49" spans="1:29">
      <ns0:c r="A49" s="23"/>
      <ns0:c r="B49" s="40"/>
      <ns0:c r="C49" s="53" t="s">
        <ns0:v>111</ns0:v>
      </ns0:c>
      <ns0:c r="D49" s="50">
        <ns0:v>11</ns0:v>
      </ns0:c>
      <ns0:c r="E49" s="67">
        <ns0:v>2.2727272727272729</ns0:v>
      </ns0:c>
      <ns0:c r="F49" s="50">
        <ns0:v>7</ns0:v>
      </ns0:c>
      <ns0:c r="G49" s="67">
        <ns0:v>1.5659955257270695</ns0:v>
      </ns0:c>
      <ns0:c r="H49" s="50">
        <ns0:v>8</ns0:v>
      </ns0:c>
      <ns0:c r="I49" s="67">
        <ns0:v>1.6096579476861168</ns0:v>
      </ns0:c>
      <ns0:c r="J49" s="50">
        <ns0:v>13</ns0:v>
      </ns0:c>
      <ns0:c r="K49" s="67">
        <ns0:v>2.2033898305084745</ns0:v>
      </ns0:c>
      <ns0:c r="L49" s="50">
        <ns0:v>14</ns0:v>
      </ns0:c>
      <ns0:c r="M49" s="67">
        <ns0:v>2.4054982817869415</ns0:v>
      </ns0:c>
      <ns0:c r="N49" s="50">
        <ns0:v>25</ns0:v>
      </ns0:c>
      <ns0:c r="O49" s="67">
        <ns0:v>3.5112359550561796</ns0:v>
      </ns0:c>
      <ns0:c r="P49" s="50">
        <ns0:v>26</ns0:v>
      </ns0:c>
      <ns0:c r="Q49" s="67">
        <ns0:v>3.4165571616294348</ns0:v>
      </ns0:c>
      <ns0:c r="R49" s="50">
        <ns0:v>38</ns0:v>
      </ns0:c>
      <ns0:c r="S49" s="67">
        <ns0:v>4.5893719806763285</ns0:v>
      </ns0:c>
      <ns0:c r="T49" s="50">
        <ns0:v>61</ns0:v>
      </ns0:c>
      <ns0:c r="U49" s="67">
        <ns0:v>5.6325023084025858</ns0:v>
      </ns0:c>
      <ns0:c r="V49" s="50">
        <ns0:v>41</ns0:v>
      </ns0:c>
      <ns0:c r="W49" s="67">
        <ns0:v>3.3579033579033579</ns0:v>
      </ns0:c>
      <ns0:c r="X49" s="50">
        <ns0:v>24</ns0:v>
      </ns0:c>
      <ns0:c r="Y49" s="67">
        <ns0:v>2.1621621621621623</ns0:v>
      </ns0:c>
      <ns0:c r="Z49" s="50">
        <ns0:v>32</ns0:v>
      </ns0:c>
      <ns0:c r="AA49" s="67">
        <ns0:v>2.6490066225165565</ns0:v>
      </ns0:c>
      <ns0:c r="AB49" s="50">
        <ns0:v>22</ns0:v>
      </ns0:c>
      <ns0:c r="AC49" s="67">
        <ns0:v>2.6634382566585959</ns0:v>
      </ns0:c>
    </ns0:row>
    <ns0:row r="50" spans="1:29">
      <ns0:c r="A50" s="23"/>
      <ns0:c r="B50" s="40"/>
      <ns0:c r="C50" s="53" t="s">
        <ns0:v>59</ns0:v>
      </ns0:c>
      <ns0:c r="D50" s="50">
        <ns0:v>6</ns0:v>
      </ns0:c>
      <ns0:c r="E50" s="67">
        <ns0:v>1.2396694214876034</ns0:v>
      </ns0:c>
      <ns0:c r="F50" s="50">
        <ns0:v>11</ns0:v>
      </ns0:c>
      <ns0:c r="G50" s="67">
        <ns0:v>2.4608501118568231</ns0:v>
      </ns0:c>
      <ns0:c r="H50" s="50">
        <ns0:v>95</ns0:v>
      </ns0:c>
      <ns0:c r="I50" s="67">
        <ns0:v>19.114688128772634</ns0:v>
      </ns0:c>
      <ns0:c r="J50" s="50">
        <ns0:v>86</ns0:v>
      </ns0:c>
      <ns0:c r="K50" s="67">
        <ns0:v>14.576271186440678</ns0:v>
      </ns0:c>
      <ns0:c r="L50" s="50">
        <ns0:v>80</ns0:v>
      </ns0:c>
      <ns0:c r="M50" s="67">
        <ns0:v>13.745704467353951</ns0:v>
      </ns0:c>
      <ns0:c r="N50" s="50">
        <ns0:v>95</ns0:v>
      </ns0:c>
      <ns0:c r="O50" s="67">
        <ns0:v>13.342696629213483</ns0:v>
      </ns0:c>
      <ns0:c r="P50" s="50">
        <ns0:v>91</ns0:v>
      </ns0:c>
      <ns0:c r="Q50" s="67">
        <ns0:v>11.957950065703022</ns0:v>
      </ns0:c>
      <ns0:c r="R50" s="50">
        <ns0:v>136</ns0:v>
      </ns0:c>
      <ns0:c r="S50" s="67">
        <ns0:v>16.425120772946862</ns0:v>
      </ns0:c>
      <ns0:c r="T50" s="50">
        <ns0:v>185</ns0:v>
      </ns0:c>
      <ns0:c r="U50" s="67">
        <ns0:v>17.082179132040629</ns0:v>
      </ns0:c>
      <ns0:c r="V50" s="50">
        <ns0:v>163</ns0:v>
      </ns0:c>
      <ns0:c r="W50" s="67">
        <ns0:v>13.349713349713349</ns0:v>
      </ns0:c>
      <ns0:c r="X50" s="50">
        <ns0:v>87</ns0:v>
      </ns0:c>
      <ns0:c r="Y50" s="67">
        <ns0:v>7.8378378378378386</ns0:v>
      </ns0:c>
      <ns0:c r="Z50" s="50">
        <ns0:v>75</ns0:v>
      </ns0:c>
      <ns0:c r="AA50" s="67">
        <ns0:v>6.2086092715231782</ns0:v>
      </ns0:c>
      <ns0:c r="AB50" s="50">
        <ns0:v>56</ns0:v>
      </ns0:c>
      <ns0:c r="AC50" s="67">
        <ns0:v>6.7796610169491522</ns0:v>
      </ns0:c>
    </ns0:row>
    <ns0:row r="51" spans="1:29">
      <ns0:c r="A51" s="23"/>
      <ns0:c r="B51" s="40"/>
      <ns0:c r="C51" s="53" t="s">
        <ns0:v>25</ns0:v>
      </ns0:c>
      <ns0:c r="D51" s="50">
        <ns0:v>484</ns0:v>
      </ns0:c>
      <ns0:c r="E51" s="67">
        <ns0:v>100</ns0:v>
      </ns0:c>
      <ns0:c r="F51" s="50">
        <ns0:v>447</ns0:v>
      </ns0:c>
      <ns0:c r="G51" s="67">
        <ns0:v>100</ns0:v>
      </ns0:c>
      <ns0:c r="H51" s="50">
        <ns0:v>497</ns0:v>
      </ns0:c>
      <ns0:c r="I51" s="67">
        <ns0:v>100</ns0:v>
      </ns0:c>
      <ns0:c r="J51" s="50">
        <ns0:v>590</ns0:v>
      </ns0:c>
      <ns0:c r="K51" s="67">
        <ns0:v>100</ns0:v>
      </ns0:c>
      <ns0:c r="L51" s="50">
        <ns0:v>582</ns0:v>
      </ns0:c>
      <ns0:c r="M51" s="67">
        <ns0:v>100</ns0:v>
      </ns0:c>
      <ns0:c r="N51" s="50">
        <ns0:v>712</ns0:v>
      </ns0:c>
      <ns0:c r="O51" s="67">
        <ns0:v>100</ns0:v>
      </ns0:c>
      <ns0:c r="P51" s="50">
        <ns0:v>761</ns0:v>
      </ns0:c>
      <ns0:c r="Q51" s="67">
        <ns0:v>100</ns0:v>
      </ns0:c>
      <ns0:c r="R51" s="50">
        <ns0:v>828</ns0:v>
      </ns0:c>
      <ns0:c r="S51" s="67">
        <ns0:v>100</ns0:v>
      </ns0:c>
      <ns0:c r="T51" s="50">
        <ns0:v>1083</ns0:v>
      </ns0:c>
      <ns0:c r="U51" s="67">
        <ns0:v>100</ns0:v>
      </ns0:c>
      <ns0:c r="V51" s="50">
        <ns0:v>1221</ns0:v>
      </ns0:c>
      <ns0:c r="W51" s="67">
        <ns0:v>100</ns0:v>
      </ns0:c>
      <ns0:c r="X51" s="50">
        <ns0:v>1110</ns0:v>
      </ns0:c>
      <ns0:c r="Y51" s="67">
        <ns0:v>100</ns0:v>
      </ns0:c>
      <ns0:c r="Z51" s="50">
        <ns0:v>1208</ns0:v>
      </ns0:c>
      <ns0:c r="AA51" s="67">
        <ns0:v>99.999999999999986</ns0:v>
      </ns0:c>
      <ns0:c r="AB51" s="50">
        <ns0:v>826</ns0:v>
      </ns0:c>
      <ns0:c r="AC51" s="67">
        <ns0:v>100</ns0:v>
      </ns0:c>
    </ns0:row>
    <ns0:row r="52" spans="1:29">
      <ns0:c r="A52" s="23"/>
      <ns0:c r="B52" s="40"/>
      <ns0:c r="C52" s="53"/>
      <ns0:c r="D52" s="50"/>
      <ns0:c r="E52" s="67"/>
      <ns0:c r="F52" s="50"/>
      <ns0:c r="G52" s="67"/>
      <ns0:c r="H52" s="50"/>
      <ns0:c r="I52" s="67"/>
      <ns0:c r="J52" s="50"/>
      <ns0:c r="K52" s="67"/>
      <ns0:c r="L52" s="50"/>
      <ns0:c r="M52" s="67"/>
      <ns0:c r="N52" s="50"/>
      <ns0:c r="O52" s="67"/>
      <ns0:c r="P52" s="50"/>
      <ns0:c r="Q52" s="67"/>
      <ns0:c r="R52" s="50"/>
      <ns0:c r="S52" s="67"/>
      <ns0:c r="T52" s="50"/>
      <ns0:c r="U52" s="67"/>
      <ns0:c r="V52" s="50"/>
      <ns0:c r="W52" s="67"/>
      <ns0:c r="X52" s="50"/>
      <ns0:c r="Y52" s="67"/>
      <ns0:c r="Z52" s="50"/>
      <ns0:c r="AA52" s="67"/>
      <ns0:c r="AB52" s="23"/>
      <ns0:c r="AC52" s="23"/>
    </ns0:row>
    <ns0:row r="53" spans="1:29">
      <ns0:c r="A53" s="23"/>
      <ns0:c r="B53" s="40"/>
      <ns0:c r="C53" s="93" t="s">
        <ns0:v>123</ns0:v>
      </ns0:c>
      <ns0:c r="D53" s="50"/>
      <ns0:c r="E53" s="67"/>
      <ns0:c r="F53" s="50"/>
      <ns0:c r="G53" s="67"/>
      <ns0:c r="H53" s="50"/>
      <ns0:c r="I53" s="67"/>
      <ns0:c r="J53" s="50"/>
      <ns0:c r="K53" s="67"/>
      <ns0:c r="L53" s="50"/>
      <ns0:c r="M53" s="67"/>
      <ns0:c r="N53" s="50"/>
      <ns0:c r="O53" s="67"/>
      <ns0:c r="P53" s="50"/>
      <ns0:c r="Q53" s="67"/>
      <ns0:c r="R53" s="50"/>
      <ns0:c r="S53" s="67"/>
      <ns0:c r="T53" s="50"/>
      <ns0:c r="U53" s="67"/>
      <ns0:c r="V53" s="50"/>
      <ns0:c r="W53" s="67"/>
      <ns0:c r="X53" s="50"/>
      <ns0:c r="Y53" s="67"/>
      <ns0:c r="Z53" s="50"/>
      <ns0:c r="AA53" s="67"/>
      <ns0:c r="AB53" s="23"/>
      <ns0:c r="AC53" s="23"/>
    </ns0:row>
    <ns0:row r="54" spans="1:29">
      <ns0:c r="A54" s="23"/>
      <ns0:c r="B54" s="40"/>
      <ns0:c r="C54" s="93" t="s">
        <ns0:v>122</ns0:v>
      </ns0:c>
      <ns0:c r="D54" s="50"/>
      <ns0:c r="E54" s="67"/>
      <ns0:c r="F54" s="50"/>
      <ns0:c r="G54" s="67"/>
      <ns0:c r="H54" s="50"/>
      <ns0:c r="I54" s="67"/>
      <ns0:c r="J54" s="50"/>
      <ns0:c r="K54" s="67"/>
      <ns0:c r="L54" s="50"/>
      <ns0:c r="M54" s="67"/>
      <ns0:c r="N54" s="50"/>
      <ns0:c r="O54" s="67"/>
      <ns0:c r="P54" s="50"/>
      <ns0:c r="Q54" s="67"/>
      <ns0:c r="R54" s="50"/>
      <ns0:c r="S54" s="67"/>
      <ns0:c r="T54" s="50"/>
      <ns0:c r="U54" s="67"/>
      <ns0:c r="V54" s="50"/>
      <ns0:c r="W54" s="67"/>
      <ns0:c r="X54" s="50"/>
      <ns0:c r="Y54" s="67"/>
      <ns0:c r="Z54" s="50"/>
      <ns0:c r="AA54" s="67"/>
      <ns0:c r="AB54" s="23"/>
      <ns0:c r="AC54" s="23"/>
    </ns0:row>
    <ns0:row r="55" spans="1:29">
      <ns0:c r="A55" s="23"/>
      <ns0:c r="B55" s="40"/>
      <ns0:c r="C55" s="53"/>
      <ns0:c r="D55" s="50"/>
      <ns0:c r="E55" s="67"/>
      <ns0:c r="F55" s="50"/>
      <ns0:c r="G55" s="67"/>
      <ns0:c r="H55" s="50"/>
      <ns0:c r="I55" s="67"/>
      <ns0:c r="J55" s="50"/>
      <ns0:c r="K55" s="67"/>
      <ns0:c r="L55" s="50"/>
      <ns0:c r="M55" s="67"/>
      <ns0:c r="N55" s="50"/>
      <ns0:c r="O55" s="67"/>
      <ns0:c r="P55" s="50"/>
      <ns0:c r="Q55" s="67"/>
      <ns0:c r="R55" s="50"/>
      <ns0:c r="S55" s="67"/>
      <ns0:c r="T55" s="50"/>
      <ns0:c r="U55" s="67"/>
      <ns0:c r="V55" s="50"/>
      <ns0:c r="W55" s="67"/>
      <ns0:c r="X55" s="50"/>
      <ns0:c r="Y55" s="67"/>
      <ns0:c r="Z55" s="50"/>
      <ns0:c r="AA55" s="67"/>
      <ns0:c r="AB55" s="23"/>
      <ns0:c r="AC55" s="23"/>
    </ns0:row>
    <ns0:row r="56" spans="1:29">
      <ns0:c r="A56" s="23"/>
      <ns0:c r="B56" s="78"/>
      <ns0:c r="C56" s="53"/>
      <ns0:c r="D56" s="50"/>
      <ns0:c r="E56" s="67"/>
      <ns0:c r="F56" s="50"/>
      <ns0:c r="G56" s="67"/>
      <ns0:c r="H56" s="50"/>
      <ns0:c r="I56" s="67"/>
      <ns0:c r="J56" s="50"/>
      <ns0:c r="K56" s="67"/>
      <ns0:c r="L56" s="50"/>
      <ns0:c r="M56" s="67"/>
      <ns0:c r="N56" s="50"/>
      <ns0:c r="O56" s="67"/>
      <ns0:c r="P56" s="50"/>
      <ns0:c r="Q56" s="67"/>
      <ns0:c r="R56" s="50"/>
      <ns0:c r="S56" s="67"/>
      <ns0:c r="T56" s="50"/>
      <ns0:c r="U56" s="67"/>
      <ns0:c r="V56" s="50"/>
      <ns0:c r="W56" s="67"/>
      <ns0:c r="X56" s="50"/>
      <ns0:c r="Y56" s="67"/>
      <ns0:c r="Z56" s="50"/>
      <ns0:c r="AA56" s="67"/>
      <ns0:c r="AB56" s="23"/>
      <ns0:c r="AC56" s="23"/>
    </ns0:row>
    <ns0:row r="57" spans="1:29">
      <ns0:c r="A57" s="23"/>
      <ns0:c r="B57" s="53"/>
      <ns0:c r="C57" s="53"/>
      <ns0:c r="D57" s="59"/>
      <ns0:c r="E57" s="53"/>
      <ns0:c r="F57" s="59"/>
      <ns0:c r="G57" s="53"/>
      <ns0:c r="H57" s="59"/>
      <ns0:c r="I57" s="53"/>
      <ns0:c r="J57" s="59"/>
      <ns0:c r="K57" s="53"/>
      <ns0:c r="L57" s="59"/>
      <ns0:c r="M57" s="53"/>
      <ns0:c r="N57" s="59"/>
      <ns0:c r="O57" s="53"/>
      <ns0:c r="P57" s="59"/>
      <ns0:c r="Q57" s="53"/>
      <ns0:c r="R57" s="59"/>
      <ns0:c r="S57" s="53"/>
      <ns0:c r="T57" s="59"/>
      <ns0:c r="U57" s="53"/>
      <ns0:c r="V57" s="59"/>
      <ns0:c r="W57" s="53"/>
      <ns0:c r="X57" s="59"/>
      <ns0:c r="Y57" s="53"/>
      <ns0:c r="Z57" s="59"/>
      <ns0:c r="AA57" s="53"/>
      <ns0:c r="AB57" s="23"/>
      <ns0:c r="AC57" s="23"/>
    </ns0:row>
    <ns0:row r="58" spans="1:29">
      <ns0:c r="A58" s="23"/>
      <ns0:c r="B58" s="53"/>
      <ns0:c r="C58" s="53"/>
      <ns0:c r="D58" s="50"/>
      <ns0:c r="E58" s="59"/>
      <ns0:c r="F58" s="50"/>
      <ns0:c r="G58" s="59"/>
      <ns0:c r="H58" s="50"/>
      <ns0:c r="I58" s="59"/>
      <ns0:c r="J58" s="50"/>
      <ns0:c r="K58" s="59"/>
      <ns0:c r="L58" s="50"/>
      <ns0:c r="M58" s="59"/>
      <ns0:c r="N58" s="50"/>
      <ns0:c r="O58" s="59"/>
      <ns0:c r="P58" s="50"/>
      <ns0:c r="Q58" s="59"/>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c r="AB66" s="23"/>
      <ns0:c r="AC66" s="23"/>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4"/>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95</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217</ns0:v>
      </ns0:c>
      <ns0:c r="E6" s="67">
        <ns0:v>80.97014925373135</ns0:v>
      </ns0:c>
      <ns0:c r="F6" s="50">
        <ns0:v>272</ns0:v>
      </ns0:c>
      <ns0:c r="G6" s="67">
        <ns0:v>80.712166172106819</ns0:v>
      </ns0:c>
      <ns0:c r="H6" s="50">
        <ns0:v>298</ns0:v>
      </ns0:c>
      <ns0:c r="I6" s="67">
        <ns0:v>82.093663911845724</ns0:v>
      </ns0:c>
      <ns0:c r="J6" s="50">
        <ns0:v>309</ns0:v>
      </ns0:c>
      <ns0:c r="K6" s="67">
        <ns0:v>78.030303030303031</ns0:v>
      </ns0:c>
      <ns0:c r="L6" s="50">
        <ns0:v>313</ns0:v>
      </ns0:c>
      <ns0:c r="M6" s="67">
        <ns0:v>82.368421052631575</ns0:v>
      </ns0:c>
      <ns0:c r="N6" s="50">
        <ns0:v>282</ns0:v>
      </ns0:c>
      <ns0:c r="O6" s="67">
        <ns0:v>84.179104477611943</ns0:v>
      </ns0:c>
      <ns0:c r="P6" s="50">
        <ns0:v>372</ns0:v>
      </ns0:c>
      <ns0:c r="Q6" s="67">
        <ns0:v>82.850779510022278</ns0:v>
      </ns0:c>
      <ns0:c r="R6" s="50">
        <ns0:v>393</ns0:v>
      </ns0:c>
      <ns0:c r="S6" s="67">
        <ns0:v>81.366459627329192</ns0:v>
      </ns0:c>
      <ns0:c r="T6" s="50">
        <ns0:v>464</ns0:v>
      </ns0:c>
      <ns0:c r="U6" s="67">
        <ns0:v>79.316239316239319</ns0:v>
      </ns0:c>
      <ns0:c r="V6" s="50">
        <ns0:v>548</ns0:v>
      </ns0:c>
      <ns0:c r="W6" s="67">
        <ns0:v>80</ns0:v>
      </ns0:c>
      <ns0:c r="X6" s="50">
        <ns0:v>604</ns0:v>
      </ns0:c>
      <ns0:c r="Y6" s="67">
        <ns0:v>79.788639365918101</ns0:v>
      </ns0:c>
      <ns0:c r="Z6" s="50">
        <ns0:v>590</ns0:v>
      </ns0:c>
      <ns0:c r="AA6" s="67">
        <ns0:v>80.711354309165529</ns0:v>
      </ns0:c>
      <ns0:c r="AB6" s="50">
        <ns0:v>542</ns0:v>
      </ns0:c>
      <ns0:c r="AC6" s="67">
        <ns0:v>82.370820668693014</ns0:v>
      </ns0:c>
    </ns0:row>
    <ns0:row r="7" spans="1:29" ht="12.75" customHeight="true">
      <ns0:c r="A7" s="41"/>
      <ns0:c r="B7" s="78"/>
      <ns0:c r="C7" s="40" t="s">
        <ns0:v>84</ns0:v>
      </ns0:c>
      <ns0:c r="D7" s="50">
        <ns0:v>51</ns0:v>
      </ns0:c>
      <ns0:c r="E7" s="67">
        <ns0:v>19.029850746268657</ns0:v>
      </ns0:c>
      <ns0:c r="F7" s="50">
        <ns0:v>65</ns0:v>
      </ns0:c>
      <ns0:c r="G7" s="67">
        <ns0:v>19.287833827893174</ns0:v>
      </ns0:c>
      <ns0:c r="H7" s="50">
        <ns0:v>65</ns0:v>
      </ns0:c>
      <ns0:c r="I7" s="67">
        <ns0:v>17.906336088154269</ns0:v>
      </ns0:c>
      <ns0:c r="J7" s="50">
        <ns0:v>87</ns0:v>
      </ns0:c>
      <ns0:c r="K7" s="67">
        <ns0:v>21.969696969696969</ns0:v>
      </ns0:c>
      <ns0:c r="L7" s="50">
        <ns0:v>67</ns0:v>
      </ns0:c>
      <ns0:c r="M7" s="67">
        <ns0:v>17.631578947368421</ns0:v>
      </ns0:c>
      <ns0:c r="N7" s="50">
        <ns0:v>53</ns0:v>
      </ns0:c>
      <ns0:c r="O7" s="67">
        <ns0:v>15.82089552238806</ns0:v>
      </ns0:c>
      <ns0:c r="P7" s="50">
        <ns0:v>77</ns0:v>
      </ns0:c>
      <ns0:c r="Q7" s="67">
        <ns0:v>17.149220489977729</ns0:v>
      </ns0:c>
      <ns0:c r="R7" s="50">
        <ns0:v>90</ns0:v>
      </ns0:c>
      <ns0:c r="S7" s="67">
        <ns0:v>18.633540372670808</ns0:v>
      </ns0:c>
      <ns0:c r="T7" s="50">
        <ns0:v>121</ns0:v>
      </ns0:c>
      <ns0:c r="U7" s="67">
        <ns0:v>20.683760683760681</ns0:v>
      </ns0:c>
      <ns0:c r="V7" s="50">
        <ns0:v>137</ns0:v>
      </ns0:c>
      <ns0:c r="W7" s="67">
        <ns0:v>20</ns0:v>
      </ns0:c>
      <ns0:c r="X7" s="50">
        <ns0:v>153</ns0:v>
      </ns0:c>
      <ns0:c r="Y7" s="67">
        <ns0:v>20.211360634081903</ns0:v>
      </ns0:c>
      <ns0:c r="Z7" s="50">
        <ns0:v>141</ns0:v>
      </ns0:c>
      <ns0:c r="AA7" s="67">
        <ns0:v>19.288645690834475</ns0:v>
      </ns0:c>
      <ns0:c r="AB7" s="50">
        <ns0:v>116</ns0:v>
      </ns0:c>
      <ns0:c r="AC7" s="67">
        <ns0:v>17.62917933130699</ns0:v>
      </ns0:c>
    </ns0:row>
    <ns0:row r="8" spans="1:29" ht="12.75" customHeight="true">
      <ns0:c r="A8" s="41"/>
      <ns0:c r="B8" s="78"/>
      <ns0:c r="C8" s="40" t="s">
        <ns0:v>25</ns0:v>
      </ns0:c>
      <ns0:c r="D8" s="50">
        <ns0:v>268</ns0:v>
      </ns0:c>
      <ns0:c r="E8" s="67">
        <ns0:v>100</ns0:v>
      </ns0:c>
      <ns0:c r="F8" s="50">
        <ns0:v>337</ns0:v>
      </ns0:c>
      <ns0:c r="G8" s="67">
        <ns0:v>100</ns0:v>
      </ns0:c>
      <ns0:c r="H8" s="50">
        <ns0:v>363</ns0:v>
      </ns0:c>
      <ns0:c r="I8" s="67">
        <ns0:v>100</ns0:v>
      </ns0:c>
      <ns0:c r="J8" s="50">
        <ns0:v>396</ns0:v>
      </ns0:c>
      <ns0:c r="K8" s="67">
        <ns0:v>100</ns0:v>
      </ns0:c>
      <ns0:c r="L8" s="50">
        <ns0:v>380</ns0:v>
      </ns0:c>
      <ns0:c r="M8" s="67">
        <ns0:v>100</ns0:v>
      </ns0:c>
      <ns0:c r="N8" s="50">
        <ns0:v>335</ns0:v>
      </ns0:c>
      <ns0:c r="O8" s="67">
        <ns0:v>100</ns0:v>
      </ns0:c>
      <ns0:c r="P8" s="50">
        <ns0:v>449</ns0:v>
      </ns0:c>
      <ns0:c r="Q8" s="67">
        <ns0:v>100</ns0:v>
      </ns0:c>
      <ns0:c r="R8" s="50">
        <ns0:v>483</ns0:v>
      </ns0:c>
      <ns0:c r="S8" s="67">
        <ns0:v>100</ns0:v>
      </ns0:c>
      <ns0:c r="T8" s="50">
        <ns0:v>585</ns0:v>
      </ns0:c>
      <ns0:c r="U8" s="67">
        <ns0:v>100</ns0:v>
      </ns0:c>
      <ns0:c r="V8" s="50">
        <ns0:v>685</ns0:v>
      </ns0:c>
      <ns0:c r="W8" s="67">
        <ns0:v>100</ns0:v>
      </ns0:c>
      <ns0:c r="X8" s="50">
        <ns0:v>757</ns0:v>
      </ns0:c>
      <ns0:c r="Y8" s="67">
        <ns0:v>100</ns0:v>
      </ns0:c>
      <ns0:c r="Z8" s="50">
        <ns0:v>731</ns0:v>
      </ns0:c>
      <ns0:c r="AA8" s="67">
        <ns0:v>100</ns0:v>
      </ns0:c>
      <ns0:c r="AB8" s="50">
        <ns0:v>658</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50"/>
      <ns0:c r="S9" s="68"/>
      <ns0:c r="T9" s="50"/>
      <ns0:c r="U9" s="68"/>
      <ns0:c r="V9" s="50"/>
      <ns0:c r="W9" s="68"/>
      <ns0:c r="X9" s="50"/>
      <ns0:c r="Y9" s="67"/>
      <ns0:c r="Z9" s="50"/>
      <ns0:c r="AA9" s="67"/>
      <ns0:c r="AB9" s="50"/>
      <ns0:c r="AC9" s="67"/>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50"/>
      <ns0:c r="S10" s="68"/>
      <ns0:c r="T10" s="50"/>
      <ns0:c r="U10" s="68"/>
      <ns0:c r="V10" s="50"/>
      <ns0:c r="W10" s="68"/>
      <ns0:c r="X10" s="50"/>
      <ns0:c r="Y10" s="67"/>
      <ns0:c r="Z10" s="50"/>
      <ns0:c r="AA10" s="67"/>
      <ns0:c r="AB10" s="50"/>
      <ns0:c r="AC10" s="67"/>
    </ns0:row>
    <ns0:row r="11" spans="1:29" ht="12.75" customHeight="true">
      <ns0:c r="A11" s="18"/>
      <ns0:c r="B11" s="78"/>
      <ns0:c r="C11" s="40" t="s">
        <ns0:v>47</ns0:v>
      </ns0:c>
      <ns0:c r="D11" s="50">
        <ns0:v>26</ns0:v>
      </ns0:c>
      <ns0:c r="E11" s="67">
        <ns0:v>9.7014925373134329</ns0:v>
      </ns0:c>
      <ns0:c r="F11" s="50">
        <ns0:v>23</ns0:v>
      </ns0:c>
      <ns0:c r="G11" s="67">
        <ns0:v>6.8249258160237387</ns0:v>
      </ns0:c>
      <ns0:c r="H11" s="50">
        <ns0:v>24</ns0:v>
      </ns0:c>
      <ns0:c r="I11" s="67">
        <ns0:v>6.6115702479338845</ns0:v>
      </ns0:c>
      <ns0:c r="J11" s="50">
        <ns0:v>33</ns0:v>
      </ns0:c>
      <ns0:c r="K11" s="67">
        <ns0:v>8.3333333333333339</ns0:v>
      </ns0:c>
      <ns0:c r="L11" s="50">
        <ns0:v>33</ns0:v>
      </ns0:c>
      <ns0:c r="M11" s="67">
        <ns0:v>8.3333333333333339</ns0:v>
      </ns0:c>
      <ns0:c r="N11" s="50">
        <ns0:v>28</ns0:v>
      </ns0:c>
      <ns0:c r="O11" s="67">
        <ns0:v>8.3582089552238799</ns0:v>
      </ns0:c>
      <ns0:c r="P11" s="50">
        <ns0:v>44</ns0:v>
      </ns0:c>
      <ns0:c r="Q11" s="67">
        <ns0:v>9.799554565701559</ns0:v>
      </ns0:c>
      <ns0:c r="R11" s="50">
        <ns0:v>35</ns0:v>
      </ns0:c>
      <ns0:c r="S11" s="67">
        <ns0:v>7.2463768115942031</ns0:v>
      </ns0:c>
      <ns0:c r="T11" s="50">
        <ns0:v>38</ns0:v>
      </ns0:c>
      <ns0:c r="U11" s="67">
        <ns0:v>6.4957264957264966</ns0:v>
      </ns0:c>
      <ns0:c r="V11" s="50">
        <ns0:v>40</ns0:v>
      </ns0:c>
      <ns0:c r="W11" s="67">
        <ns0:v>5.8394160583941606</ns0:v>
      </ns0:c>
      <ns0:c r="X11" s="50">
        <ns0:v>36</ns0:v>
      </ns0:c>
      <ns0:c r="Y11" s="67">
        <ns0:v>4.7556142668427999</ns0:v>
      </ns0:c>
      <ns0:c r="Z11" s="50">
        <ns0:v>30</ns0:v>
      </ns0:c>
      <ns0:c r="AA11" s="67">
        <ns0:v>4.1039671682626535</ns0:v>
      </ns0:c>
      <ns0:c r="AB11" s="50">
        <ns0:v>39</ns0:v>
      </ns0:c>
      <ns0:c r="AC11" s="67">
        <ns0:v>5.9270516717325226</ns0:v>
      </ns0:c>
    </ns0:row>
    <ns0:row r="12" spans="1:29">
      <ns0:c r="A12" s="8"/>
      <ns0:c r="B12" s="78"/>
      <ns0:c r="C12" s="40" t="s">
        <ns0:v>48</ns0:v>
      </ns0:c>
      <ns0:c r="D12" s="50">
        <ns0:v>46</ns0:v>
      </ns0:c>
      <ns0:c r="E12" s="67">
        <ns0:v>17.164179104477611</ns0:v>
      </ns0:c>
      <ns0:c r="F12" s="50">
        <ns0:v>67</ns0:v>
      </ns0:c>
      <ns0:c r="G12" s="67">
        <ns0:v>19.881305637982194</ns0:v>
      </ns0:c>
      <ns0:c r="H12" s="50">
        <ns0:v>56</ns0:v>
      </ns0:c>
      <ns0:c r="I12" s="67">
        <ns0:v>15.426997245179063</ns0:v>
      </ns0:c>
      <ns0:c r="J12" s="50">
        <ns0:v>64</ns0:v>
      </ns0:c>
      <ns0:c r="K12" s="67">
        <ns0:v>16.161616161616163</ns0:v>
      </ns0:c>
      <ns0:c r="L12" s="50">
        <ns0:v>64</ns0:v>
      </ns0:c>
      <ns0:c r="M12" s="67">
        <ns0:v>16.161616161616163</ns0:v>
      </ns0:c>
      <ns0:c r="N12" s="50">
        <ns0:v>54</ns0:v>
      </ns0:c>
      <ns0:c r="O12" s="67">
        <ns0:v>16.119402985074625</ns0:v>
      </ns0:c>
      <ns0:c r="P12" s="50">
        <ns0:v>74</ns0:v>
      </ns0:c>
      <ns0:c r="Q12" s="67">
        <ns0:v>16.481069042316257</ns0:v>
      </ns0:c>
      <ns0:c r="R12" s="50">
        <ns0:v>73</ns0:v>
      </ns0:c>
      <ns0:c r="S12" s="67">
        <ns0:v>15.113871635610765</ns0:v>
      </ns0:c>
      <ns0:c r="T12" s="50">
        <ns0:v>99</ns0:v>
      </ns0:c>
      <ns0:c r="U12" s="67">
        <ns0:v>16.923076923076923</ns0:v>
      </ns0:c>
      <ns0:c r="V12" s="50">
        <ns0:v>107</ns0:v>
      </ns0:c>
      <ns0:c r="W12" s="67">
        <ns0:v>15.62043795620438</ns0:v>
      </ns0:c>
      <ns0:c r="X12" s="50">
        <ns0:v>114</ns0:v>
      </ns0:c>
      <ns0:c r="Y12" s="67">
        <ns0:v>15.059445178335535</ns0:v>
      </ns0:c>
      <ns0:c r="Z12" s="50">
        <ns0:v>84</ns0:v>
      </ns0:c>
      <ns0:c r="AA12" s="67">
        <ns0:v>11.491108071135431</ns0:v>
      </ns0:c>
      <ns0:c r="AB12" s="50">
        <ns0:v>86</ns0:v>
      </ns0:c>
      <ns0:c r="AC12" s="67">
        <ns0:v>13.069908814589665</ns0:v>
      </ns0:c>
    </ns0:row>
    <ns0:row r="13" spans="1:29">
      <ns0:c r="A13" s="8"/>
      <ns0:c r="B13" s="78"/>
      <ns0:c r="C13" s="40" t="s">
        <ns0:v>49</ns0:v>
      </ns0:c>
      <ns0:c r="D13" s="50">
        <ns0:v>48</ns0:v>
      </ns0:c>
      <ns0:c r="E13" s="67">
        <ns0:v>17.910447761194028</ns0:v>
      </ns0:c>
      <ns0:c r="F13" s="50">
        <ns0:v>49</ns0:v>
      </ns0:c>
      <ns0:c r="G13" s="67">
        <ns0:v>14.540059347181009</ns0:v>
      </ns0:c>
      <ns0:c r="H13" s="50">
        <ns0:v>65</ns0:v>
      </ns0:c>
      <ns0:c r="I13" s="67">
        <ns0:v>17.906336088154269</ns0:v>
      </ns0:c>
      <ns0:c r="J13" s="50">
        <ns0:v>71</ns0:v>
      </ns0:c>
      <ns0:c r="K13" s="67">
        <ns0:v>17.929292929292931</ns0:v>
      </ns0:c>
      <ns0:c r="L13" s="50">
        <ns0:v>71</ns0:v>
      </ns0:c>
      <ns0:c r="M13" s="67">
        <ns0:v>17.929292929292931</ns0:v>
      </ns0:c>
      <ns0:c r="N13" s="50">
        <ns0:v>55</ns0:v>
      </ns0:c>
      <ns0:c r="O13" s="67">
        <ns0:v>16.417910447761194</ns0:v>
      </ns0:c>
      <ns0:c r="P13" s="50">
        <ns0:v>77</ns0:v>
      </ns0:c>
      <ns0:c r="Q13" s="67">
        <ns0:v>17.149220489977729</ns0:v>
      </ns0:c>
      <ns0:c r="R13" s="50">
        <ns0:v>76</ns0:v>
      </ns0:c>
      <ns0:c r="S13" s="67">
        <ns0:v>15.734989648033126</ns0:v>
      </ns0:c>
      <ns0:c r="T13" s="50">
        <ns0:v>107</ns0:v>
      </ns0:c>
      <ns0:c r="U13" s="67">
        <ns0:v>18.29059829059829</ns0:v>
      </ns0:c>
      <ns0:c r="V13" s="50">
        <ns0:v>110</ns0:v>
      </ns0:c>
      <ns0:c r="W13" s="67">
        <ns0:v>16.058394160583941</ns0:v>
      </ns0:c>
      <ns0:c r="X13" s="50">
        <ns0:v>135</ns0:v>
      </ns0:c>
      <ns0:c r="Y13" s="67">
        <ns0:v>17.8335535006605</ns0:v>
      </ns0:c>
      <ns0:c r="Z13" s="50">
        <ns0:v>122</ns0:v>
      </ns0:c>
      <ns0:c r="AA13" s="67">
        <ns0:v>16.689466484268127</ns0:v>
      </ns0:c>
      <ns0:c r="AB13" s="50">
        <ns0:v>132</ns0:v>
      </ns0:c>
      <ns0:c r="AC13" s="67">
        <ns0:v>20.060790273556233</ns0:v>
      </ns0:c>
    </ns0:row>
    <ns0:row r="14" spans="1:29">
      <ns0:c r="A14" s="23"/>
      <ns0:c r="B14" s="78"/>
      <ns0:c r="C14" s="40" t="s">
        <ns0:v>50</ns0:v>
      </ns0:c>
      <ns0:c r="D14" s="50">
        <ns0:v>46</ns0:v>
      </ns0:c>
      <ns0:c r="E14" s="67">
        <ns0:v>17.164179104477611</ns0:v>
      </ns0:c>
      <ns0:c r="F14" s="50">
        <ns0:v>51</ns0:v>
      </ns0:c>
      <ns0:c r="G14" s="67">
        <ns0:v>15.13353115727003</ns0:v>
      </ns0:c>
      <ns0:c r="H14" s="50">
        <ns0:v>52</ns0:v>
      </ns0:c>
      <ns0:c r="I14" s="67">
        <ns0:v>14.325068870523417</ns0:v>
      </ns0:c>
      <ns0:c r="J14" s="50">
        <ns0:v>54</ns0:v>
      </ns0:c>
      <ns0:c r="K14" s="67">
        <ns0:v>13.636363636363637</ns0:v>
      </ns0:c>
      <ns0:c r="L14" s="50">
        <ns0:v>54</ns0:v>
      </ns0:c>
      <ns0:c r="M14" s="67">
        <ns0:v>13.636363636363637</ns0:v>
      </ns0:c>
      <ns0:c r="N14" s="50">
        <ns0:v>45</ns0:v>
      </ns0:c>
      <ns0:c r="O14" s="67">
        <ns0:v>13.432835820895523</ns0:v>
      </ns0:c>
      <ns0:c r="P14" s="50">
        <ns0:v>68</ns0:v>
      </ns0:c>
      <ns0:c r="Q14" s="67">
        <ns0:v>15.144766146993319</ns0:v>
      </ns0:c>
      <ns0:c r="R14" s="50">
        <ns0:v>69</ns0:v>
      </ns0:c>
      <ns0:c r="S14" s="67">
        <ns0:v>14.285714285714285</ns0:v>
      </ns0:c>
      <ns0:c r="T14" s="50">
        <ns0:v>80</ns0:v>
      </ns0:c>
      <ns0:c r="U14" s="67">
        <ns0:v>13.675213675213676</ns0:v>
      </ns0:c>
      <ns0:c r="V14" s="50">
        <ns0:v>106</ns0:v>
      </ns0:c>
      <ns0:c r="W14" s="67">
        <ns0:v>15.474452554744525</ns0:v>
      </ns0:c>
      <ns0:c r="X14" s="50">
        <ns0:v>114</ns0:v>
      </ns0:c>
      <ns0:c r="Y14" s="67">
        <ns0:v>15.059445178335535</ns0:v>
      </ns0:c>
      <ns0:c r="Z14" s="50">
        <ns0:v>107</ns0:v>
      </ns0:c>
      <ns0:c r="AA14" s="67">
        <ns0:v>14.637482900136799</ns0:v>
      </ns0:c>
      <ns0:c r="AB14" s="50">
        <ns0:v>95</ns0:v>
      </ns0:c>
      <ns0:c r="AC14" s="67">
        <ns0:v>14.437689969604865</ns0:v>
      </ns0:c>
    </ns0:row>
    <ns0:row r="15" spans="1:29">
      <ns0:c r="A15" s="23"/>
      <ns0:c r="B15" s="78"/>
      <ns0:c r="C15" s="40" t="s">
        <ns0:v>51</ns0:v>
      </ns0:c>
      <ns0:c r="D15" s="50">
        <ns0:v>39</ns0:v>
      </ns0:c>
      <ns0:c r="E15" s="67">
        <ns0:v>14.552238805970148</ns0:v>
      </ns0:c>
      <ns0:c r="F15" s="50">
        <ns0:v>53</ns0:v>
      </ns0:c>
      <ns0:c r="G15" s="67">
        <ns0:v>15.72700296735905</ns0:v>
      </ns0:c>
      <ns0:c r="H15" s="50">
        <ns0:v>52</ns0:v>
      </ns0:c>
      <ns0:c r="I15" s="67">
        <ns0:v>14.325068870523417</ns0:v>
      </ns0:c>
      <ns0:c r="J15" s="50">
        <ns0:v>48</ns0:v>
      </ns0:c>
      <ns0:c r="K15" s="67">
        <ns0:v>12.121212121212121</ns0:v>
      </ns0:c>
      <ns0:c r="L15" s="50">
        <ns0:v>48</ns0:v>
      </ns0:c>
      <ns0:c r="M15" s="67">
        <ns0:v>12.121212121212121</ns0:v>
      </ns0:c>
      <ns0:c r="N15" s="50">
        <ns0:v>41</ns0:v>
      </ns0:c>
      <ns0:c r="O15" s="67">
        <ns0:v>12.238805970149254</ns0:v>
      </ns0:c>
      <ns0:c r="P15" s="50">
        <ns0:v>52</ns0:v>
      </ns0:c>
      <ns0:c r="Q15" s="67">
        <ns0:v>11.581291759465479</ns0:v>
      </ns0:c>
      <ns0:c r="R15" s="50">
        <ns0:v>84</ns0:v>
      </ns0:c>
      <ns0:c r="S15" s="67">
        <ns0:v>17.391304347826086</ns0:v>
      </ns0:c>
      <ns0:c r="T15" s="50">
        <ns0:v>73</ns0:v>
      </ns0:c>
      <ns0:c r="U15" s="67">
        <ns0:v>12.478632478632479</ns0:v>
      </ns0:c>
      <ns0:c r="V15" s="50">
        <ns0:v>97</ns0:v>
      </ns0:c>
      <ns0:c r="W15" s="67">
        <ns0:v>14.160583941605839</ns0:v>
      </ns0:c>
      <ns0:c r="X15" s="50">
        <ns0:v>100</ns0:v>
      </ns0:c>
      <ns0:c r="Y15" s="67">
        <ns0:v>13.210039630118892</ns0:v>
      </ns0:c>
      <ns0:c r="Z15" s="50">
        <ns0:v>104</ns0:v>
      </ns0:c>
      <ns0:c r="AA15" s="67">
        <ns0:v>14.227086183310533</ns0:v>
      </ns0:c>
      <ns0:c r="AB15" s="50">
        <ns0:v>77</ns0:v>
      </ns0:c>
      <ns0:c r="AC15" s="67">
        <ns0:v>11.702127659574469</ns0:v>
      </ns0:c>
    </ns0:row>
    <ns0:row r="16" spans="1:29">
      <ns0:c r="A16" s="23"/>
      <ns0:c r="B16" s="78"/>
      <ns0:c r="C16" s="40" t="s">
        <ns0:v>52</ns0:v>
      </ns0:c>
      <ns0:c r="D16" s="50">
        <ns0:v>18</ns0:v>
      </ns0:c>
      <ns0:c r="E16" s="67">
        <ns0:v>6.7164179104477615</ns0:v>
      </ns0:c>
      <ns0:c r="F16" s="50">
        <ns0:v>40</ns0:v>
      </ns0:c>
      <ns0:c r="G16" s="67">
        <ns0:v>11.869436201780415</ns0:v>
      </ns0:c>
      <ns0:c r="H16" s="50">
        <ns0:v>49</ns0:v>
      </ns0:c>
      <ns0:c r="I16" s="67">
        <ns0:v>13.49862258953168</ns0:v>
      </ns0:c>
      <ns0:c r="J16" s="50">
        <ns0:v>55</ns0:v>
      </ns0:c>
      <ns0:c r="K16" s="67">
        <ns0:v>13.888888888888889</ns0:v>
      </ns0:c>
      <ns0:c r="L16" s="50">
        <ns0:v>55</ns0:v>
      </ns0:c>
      <ns0:c r="M16" s="67">
        <ns0:v>13.888888888888889</ns0:v>
      </ns0:c>
      <ns0:c r="N16" s="50">
        <ns0:v>37</ns0:v>
      </ns0:c>
      <ns0:c r="O16" s="67">
        <ns0:v>11.044776119402986</ns0:v>
      </ns0:c>
      <ns0:c r="P16" s="50">
        <ns0:v>51</ns0:v>
      </ns0:c>
      <ns0:c r="Q16" s="67">
        <ns0:v>11.358574610244988</ns0:v>
      </ns0:c>
      <ns0:c r="R16" s="50">
        <ns0:v>48</ns0:v>
      </ns0:c>
      <ns0:c r="S16" s="67">
        <ns0:v>9.9378881987577632</ns0:v>
      </ns0:c>
      <ns0:c r="T16" s="50">
        <ns0:v>68</ns0:v>
      </ns0:c>
      <ns0:c r="U16" s="67">
        <ns0:v>11.623931623931623</ns0:v>
      </ns0:c>
      <ns0:c r="V16" s="50">
        <ns0:v>76</ns0:v>
      </ns0:c>
      <ns0:c r="W16" s="67">
        <ns0:v>11.094890510948906</ns0:v>
      </ns0:c>
      <ns0:c r="X16" s="50">
        <ns0:v>99</ns0:v>
      </ns0:c>
      <ns0:c r="Y16" s="67">
        <ns0:v>13.0779392338177</ns0:v>
      </ns0:c>
      <ns0:c r="Z16" s="50">
        <ns0:v>98</ns0:v>
      </ns0:c>
      <ns0:c r="AA16" s="67">
        <ns0:v>13.406292749658002</ns0:v>
      </ns0:c>
      <ns0:c r="AB16" s="50">
        <ns0:v>75</ns0:v>
      </ns0:c>
      <ns0:c r="AC16" s="67">
        <ns0:v>11.398176291793312</ns0:v>
      </ns0:c>
    </ns0:row>
    <ns0:row r="17" spans="1:29">
      <ns0:c r="A17" s="23"/>
      <ns0:c r="B17" s="78"/>
      <ns0:c r="C17" s="40" t="s">
        <ns0:v>53</ns0:v>
      </ns0:c>
      <ns0:c r="D17" s="50">
        <ns0:v>15</ns0:v>
      </ns0:c>
      <ns0:c r="E17" s="67">
        <ns0:v>5.5970149253731343</ns0:v>
      </ns0:c>
      <ns0:c r="F17" s="50">
        <ns0:v>29</ns0:v>
      </ns0:c>
      <ns0:c r="G17" s="67">
        <ns0:v>8.6053412462908003</ns0:v>
      </ns0:c>
      <ns0:c r="H17" s="50">
        <ns0:v>28</ns0:v>
      </ns0:c>
      <ns0:c r="I17" s="67">
        <ns0:v>7.7134986225895315</ns0:v>
      </ns0:c>
      <ns0:c r="J17" s="50">
        <ns0:v>29</ns0:v>
      </ns0:c>
      <ns0:c r="K17" s="67">
        <ns0:v>7.3232323232323235</ns0:v>
      </ns0:c>
      <ns0:c r="L17" s="50">
        <ns0:v>29</ns0:v>
      </ns0:c>
      <ns0:c r="M17" s="67">
        <ns0:v>7.3232323232323235</ns0:v>
      </ns0:c>
      <ns0:c r="N17" s="50">
        <ns0:v>28</ns0:v>
      </ns0:c>
      <ns0:c r="O17" s="67">
        <ns0:v>8.3582089552238799</ns0:v>
      </ns0:c>
      <ns0:c r="P17" s="50">
        <ns0:v>34</ns0:v>
      </ns0:c>
      <ns0:c r="Q17" s="67">
        <ns0:v>7.5723830734966597</ns0:v>
      </ns0:c>
      <ns0:c r="R17" s="50">
        <ns0:v>37</ns0:v>
      </ns0:c>
      <ns0:c r="S17" s="67">
        <ns0:v>7.6604554865424435</ns0:v>
      </ns0:c>
      <ns0:c r="T17" s="50">
        <ns0:v>52</ns0:v>
      </ns0:c>
      <ns0:c r="U17" s="67">
        <ns0:v>8.8888888888888893</ns0:v>
      </ns0:c>
      <ns0:c r="V17" s="50">
        <ns0:v>74</ns0:v>
      </ns0:c>
      <ns0:c r="W17" s="67">
        <ns0:v>10.802919708029197</ns0:v>
      </ns0:c>
      <ns0:c r="X17" s="50">
        <ns0:v>70</ns0:v>
      </ns0:c>
      <ns0:c r="Y17" s="67">
        <ns0:v>9.2470277410832225</ns0:v>
      </ns0:c>
      <ns0:c r="Z17" s="50">
        <ns0:v>78</ns0:v>
      </ns0:c>
      <ns0:c r="AA17" s="67">
        <ns0:v>10.6703146374829</ns0:v>
      </ns0:c>
      <ns0:c r="AB17" s="50">
        <ns0:v>58</ns0:v>
      </ns0:c>
      <ns0:c r="AC17" s="67">
        <ns0:v>8.8145896656534948</ns0:v>
      </ns0:c>
    </ns0:row>
    <ns0:row r="18" spans="1:29">
      <ns0:c r="A18" s="23"/>
      <ns0:c r="B18" s="78"/>
      <ns0:c r="C18" s="40" t="s">
        <ns0:v>54</ns0:v>
      </ns0:c>
      <ns0:c r="D18" s="50">
        <ns0:v>15</ns0:v>
      </ns0:c>
      <ns0:c r="E18" s="67">
        <ns0:v>5.5970149253731343</ns0:v>
      </ns0:c>
      <ns0:c r="F18" s="50">
        <ns0:v>7</ns0:v>
      </ns0:c>
      <ns0:c r="G18" s="67">
        <ns0:v>2.0771513353115729</ns0:v>
      </ns0:c>
      <ns0:c r="H18" s="50">
        <ns0:v>12</ns0:v>
      </ns0:c>
      <ns0:c r="I18" s="67">
        <ns0:v>3.3057851239669422</ns0:v>
      </ns0:c>
      <ns0:c r="J18" s="50">
        <ns0:v>13</ns0:v>
      </ns0:c>
      <ns0:c r="K18" s="67">
        <ns0:v>3.2828282828282829</ns0:v>
      </ns0:c>
      <ns0:c r="L18" s="50">
        <ns0:v>13</ns0:v>
      </ns0:c>
      <ns0:c r="M18" s="67">
        <ns0:v>3.2828282828282829</ns0:v>
      </ns0:c>
      <ns0:c r="N18" s="50">
        <ns0:v>23</ns0:v>
      </ns0:c>
      <ns0:c r="O18" s="67">
        <ns0:v>6.8656716417910451</ns0:v>
      </ns0:c>
      <ns0:c r="P18" s="50">
        <ns0:v>20</ns0:v>
      </ns0:c>
      <ns0:c r="Q18" s="67">
        <ns0:v>4.4543429844097995</ns0:v>
      </ns0:c>
      <ns0:c r="R18" s="50">
        <ns0:v>33</ns0:v>
      </ns0:c>
      <ns0:c r="S18" s="67">
        <ns0:v>6.8322981366459627</ns0:v>
      </ns0:c>
      <ns0:c r="T18" s="50">
        <ns0:v>33</ns0:v>
      </ns0:c>
      <ns0:c r="U18" s="67">
        <ns0:v>5.6410256410256414</ns0:v>
      </ns0:c>
      <ns0:c r="V18" s="50">
        <ns0:v>34</ns0:v>
      </ns0:c>
      <ns0:c r="W18" s="67">
        <ns0:v>4.9635036496350367</ns0:v>
      </ns0:c>
      <ns0:c r="X18" s="50">
        <ns0:v>46</ns0:v>
      </ns0:c>
      <ns0:c r="Y18" s="67">
        <ns0:v>6.0766182298546898</ns0:v>
      </ns0:c>
      <ns0:c r="Z18" s="50">
        <ns0:v>59</ns0:v>
      </ns0:c>
      <ns0:c r="AA18" s="67">
        <ns0:v>8.0711354309165522</ns0:v>
      </ns0:c>
      <ns0:c r="AB18" s="50">
        <ns0:v>49</ns0:v>
      </ns0:c>
      <ns0:c r="AC18" s="67">
        <ns0:v>7.4468085106382977</ns0:v>
      </ns0:c>
    </ns0:row>
    <ns0:row r="19" spans="1:29">
      <ns0:c r="A19" s="23"/>
      <ns0:c r="B19" s="78"/>
      <ns0:c r="C19" s="40" t="s">
        <ns0:v>55</ns0:v>
      </ns0:c>
      <ns0:c r="D19" s="50">
        <ns0:v>6</ns0:v>
      </ns0:c>
      <ns0:c r="E19" s="67">
        <ns0:v>2.2388059701492535</ns0:v>
      </ns0:c>
      <ns0:c r="F19" s="50">
        <ns0:v>6</ns0:v>
      </ns0:c>
      <ns0:c r="G19" s="67">
        <ns0:v>1.7804154302670623</ns0:v>
      </ns0:c>
      <ns0:c r="H19" s="50">
        <ns0:v>10</ns0:v>
      </ns0:c>
      <ns0:c r="I19" s="67">
        <ns0:v>2.7548209366391183</ns0:v>
      </ns0:c>
      <ns0:c r="J19" s="50">
        <ns0:v>11</ns0:v>
      </ns0:c>
      <ns0:c r="K19" s="67">
        <ns0:v>2.7777777777777777</ns0:v>
      </ns0:c>
      <ns0:c r="L19" s="50">
        <ns0:v>11</ns0:v>
      </ns0:c>
      <ns0:c r="M19" s="67">
        <ns0:v>2.7777777777777777</ns0:v>
      </ns0:c>
      <ns0:c r="N19" s="50">
        <ns0:v>11</ns0:v>
      </ns0:c>
      <ns0:c r="O19" s="67">
        <ns0:v>3.283582089552239</ns0:v>
      </ns0:c>
      <ns0:c r="P19" s="50">
        <ns0:v>12</ns0:v>
      </ns0:c>
      <ns0:c r="Q19" s="67">
        <ns0:v>2.6726057906458798</ns0:v>
      </ns0:c>
      <ns0:c r="R19" s="50">
        <ns0:v>7</ns0:v>
      </ns0:c>
      <ns0:c r="S19" s="67">
        <ns0:v>1.4492753623188406</ns0:v>
      </ns0:c>
      <ns0:c r="T19" s="50">
        <ns0:v>18</ns0:v>
      </ns0:c>
      <ns0:c r="U19" s="67">
        <ns0:v>3.0769230769230771</ns0:v>
      </ns0:c>
      <ns0:c r="V19" s="50">
        <ns0:v>20</ns0:v>
      </ns0:c>
      <ns0:c r="W19" s="67">
        <ns0:v>2.9197080291970803</ns0:v>
      </ns0:c>
      <ns0:c r="X19" s="50">
        <ns0:v>24</ns0:v>
      </ns0:c>
      <ns0:c r="Y19" s="67">
        <ns0:v>3.1704095112285335</ns0:v>
      </ns0:c>
      <ns0:c r="Z19" s="50">
        <ns0:v>25</ns0:v>
      </ns0:c>
      <ns0:c r="AA19" s="67">
        <ns0:v>3.4199726402188784</ns0:v>
      </ns0:c>
      <ns0:c r="AB19" s="50">
        <ns0:v>22</ns0:v>
      </ns0:c>
      <ns0:c r="AC19" s="67">
        <ns0:v>3.3434650455927049</ns0:v>
      </ns0:c>
    </ns0:row>
    <ns0:row r="20" spans="1:29">
      <ns0:c r="A20" s="23"/>
      <ns0:c r="B20" s="78"/>
      <ns0:c r="C20" s="40" t="s">
        <ns0:v>56</ns0:v>
      </ns0:c>
      <ns0:c r="D20" s="50">
        <ns0:v>9</ns0:v>
      </ns0:c>
      <ns0:c r="E20" s="67">
        <ns0:v>3.3582089552238807</ns0:v>
      </ns0:c>
      <ns0:c r="F20" s="50">
        <ns0:v>12</ns0:v>
      </ns0:c>
      <ns0:c r="G20" s="67">
        <ns0:v>3.5608308605341246</ns0:v>
      </ns0:c>
      <ns0:c r="H20" s="50">
        <ns0:v>15</ns0:v>
      </ns0:c>
      <ns0:c r="I20" s="67">
        <ns0:v>4.1322314049586772</ns0:v>
      </ns0:c>
      <ns0:c r="J20" s="50">
        <ns0:v>18</ns0:v>
      </ns0:c>
      <ns0:c r="K20" s="67">
        <ns0:v>4.5454545454545459</ns0:v>
      </ns0:c>
      <ns0:c r="L20" s="50">
        <ns0:v>18</ns0:v>
      </ns0:c>
      <ns0:c r="M20" s="67">
        <ns0:v>4.5454545454545459</ns0:v>
      </ns0:c>
      <ns0:c r="N20" s="50">
        <ns0:v>13</ns0:v>
      </ns0:c>
      <ns0:c r="O20" s="67">
        <ns0:v>3.8805970149253732</ns0:v>
      </ns0:c>
      <ns0:c r="P20" s="50">
        <ns0:v>17</ns0:v>
      </ns0:c>
      <ns0:c r="Q20" s="67">
        <ns0:v>3.7861915367483299</ns0:v>
      </ns0:c>
      <ns0:c r="R20" s="50">
        <ns0:v>21</ns0:v>
      </ns0:c>
      <ns0:c r="S20" s="67">
        <ns0:v>4.3478260869565215</ns0:v>
      </ns0:c>
      <ns0:c r="T20" s="50">
        <ns0:v>17</ns0:v>
      </ns0:c>
      <ns0:c r="U20" s="67">
        <ns0:v>2.9059829059829059</ns0:v>
      </ns0:c>
      <ns0:c r="V20" s="50">
        <ns0:v>21</ns0:v>
      </ns0:c>
      <ns0:c r="W20" s="67">
        <ns0:v>3.0656934306569341</ns0:v>
      </ns0:c>
      <ns0:c r="X20" s="50">
        <ns0:v>19</ns0:v>
      </ns0:c>
      <ns0:c r="Y20" s="67">
        <ns0:v>2.509907529722589</ns0:v>
      </ns0:c>
      <ns0:c r="Z20" s="50">
        <ns0:v>24</ns0:v>
      </ns0:c>
      <ns0:c r="AA20" s="67">
        <ns0:v>3.2831737346101231</ns0:v>
      </ns0:c>
      <ns0:c r="AB20" s="50">
        <ns0:v>25</ns0:v>
      </ns0:c>
      <ns0:c r="AC20" s="67">
        <ns0:v>3.7993920972644375</ns0:v>
      </ns0:c>
    </ns0:row>
    <ns0:row r="21" spans="1:29">
      <ns0:c r="A21" s="23"/>
      <ns0:c r="B21" s="78"/>
      <ns0:c r="C21" s="40" t="s">
        <ns0:v>25</ns0:v>
      </ns0:c>
      <ns0:c r="D21" s="50">
        <ns0:v>268</ns0:v>
      </ns0:c>
      <ns0:c r="E21" s="67">
        <ns0:v>100</ns0:v>
      </ns0:c>
      <ns0:c r="F21" s="50">
        <ns0:v>337</ns0:v>
      </ns0:c>
      <ns0:c r="G21" s="67">
        <ns0:v>100</ns0:v>
      </ns0:c>
      <ns0:c r="H21" s="50">
        <ns0:v>363</ns0:v>
      </ns0:c>
      <ns0:c r="I21" s="67">
        <ns0:v>100</ns0:v>
      </ns0:c>
      <ns0:c r="J21" s="50">
        <ns0:v>396</ns0:v>
      </ns0:c>
      <ns0:c r="K21" s="67">
        <ns0:v>100</ns0:v>
      </ns0:c>
      <ns0:c r="L21" s="50">
        <ns0:v>396</ns0:v>
      </ns0:c>
      <ns0:c r="M21" s="67">
        <ns0:v>100</ns0:v>
      </ns0:c>
      <ns0:c r="N21" s="50">
        <ns0:v>335</ns0:v>
      </ns0:c>
      <ns0:c r="O21" s="67">
        <ns0:v>100</ns0:v>
      </ns0:c>
      <ns0:c r="P21" s="50">
        <ns0:v>449</ns0:v>
      </ns0:c>
      <ns0:c r="Q21" s="67">
        <ns0:v>99.999999999999986</ns0:v>
      </ns0:c>
      <ns0:c r="R21" s="50">
        <ns0:v>483</ns0:v>
      </ns0:c>
      <ns0:c r="S21" s="67">
        <ns0:v>100</ns0:v>
      </ns0:c>
      <ns0:c r="T21" s="50">
        <ns0:v>585</ns0:v>
      </ns0:c>
      <ns0:c r="U21" s="67">
        <ns0:v>100</ns0:v>
      </ns0:c>
      <ns0:c r="V21" s="50">
        <ns0:v>685</ns0:v>
      </ns0:c>
      <ns0:c r="W21" s="67">
        <ns0:v>100</ns0:v>
      </ns0:c>
      <ns0:c r="X21" s="50">
        <ns0:v>757</ns0:v>
      </ns0:c>
      <ns0:c r="Y21" s="67">
        <ns0:v>99.999999999999972</ns0:v>
      </ns0:c>
      <ns0:c r="Z21" s="50">
        <ns0:v>731</ns0:v>
      </ns0:c>
      <ns0:c r="AA21" s="67">
        <ns0:v>100</ns0:v>
      </ns0:c>
      <ns0:c r="AB21" s="50">
        <ns0:v>658</ns0:v>
      </ns0:c>
      <ns0:c r="AC21" s="67">
        <ns0:v>100</ns0:v>
      </ns0:c>
    </ns0:row>
    <ns0:row r="22" spans="1:29">
      <ns0:c r="A22" s="23"/>
      <ns0:c r="B22" s="80"/>
      <ns0:c r="C22" s="81" t="s">
        <ns0:v>57</ns0:v>
      </ns0:c>
      <ns0:c r="D22" s="69">
        <ns0:v>33.35820895522388</ns0:v>
      </ns0:c>
      <ns0:c r="E22" s="69"/>
      <ns0:c r="F22" s="69">
        <ns0:v>33.818991097922847</ns0:v>
      </ns0:c>
      <ns0:c r="G22" s="69"/>
      <ns0:c r="H22" s="69">
        <ns0:v>35.279135061700465</ns0:v>
      </ns0:c>
      <ns0:c r="I22" s="69"/>
      <ns0:c r="J22" s="69">
        <ns0:v>34.869946035699478</ns0:v>
      </ns0:c>
      <ns0:c r="K22" s="69"/>
      <ns0:c r="L22" s="69">
        <ns0:v>35.63114635904828</ns0:v>
      </ns0:c>
      <ns0:c r="M22" s="69"/>
      <ns0:c r="N22" s="69">
        <ns0:v>35.657354324269065</ns0:v>
      </ns0:c>
      <ns0:c r="O22" s="69"/>
      <ns0:c r="P22" s="69">
        <ns0:v>34.060133630289535</ns0:v>
      </ns0:c>
      <ns0:c r="Q22" s="69"/>
      <ns0:c r="R22" s="69">
        <ns0:v>35.070393374741201</ns0:v>
      </ns0:c>
      <ns0:c r="S22" s="69"/>
      <ns0:c r="T22" s="69">
        <ns0:v>34.570940170940169</ns0:v>
      </ns0:c>
      <ns0:c r="U22" s="69"/>
      <ns0:c r="V22" s="69">
        <ns0:v>35.159124087591238</ns0:v>
      </ns0:c>
      <ns0:c r="W22" s="69"/>
      <ns0:c r="X22" s="69">
        <ns0:v>35.247027741083222</ns0:v>
      </ns0:c>
      <ns0:c r="Y22" s="61"/>
      <ns0:c r="Z22" s="69">
        <ns0:v>36.799999999999997</ns0:v>
      </ns0:c>
      <ns0:c r="AA22" s="61"/>
      <ns0:c r="AB22" s="69">
        <ns0:v>35.9</ns0:v>
      </ns0:c>
      <ns0:c r="AC22" s="61"/>
    </ns0:row>
    <ns0:row r="23" spans="1:29">
      <ns0:c r="A23" s="23"/>
      <ns0:c r="B23" s="78"/>
      <ns0:c r="C23" s="40"/>
      <ns0:c r="D23" s="44"/>
      <ns0:c r="E23" s="90"/>
      <ns0:c r="F23" s="44"/>
      <ns0:c r="G23" s="90"/>
      <ns0:c r="H23" s="44"/>
      <ns0:c r="I23" s="90"/>
      <ns0:c r="J23" s="44"/>
      <ns0:c r="K23" s="90"/>
      <ns0:c r="L23" s="44"/>
      <ns0:c r="M23" s="90"/>
      <ns0:c r="N23" s="44"/>
      <ns0:c r="O23" s="90"/>
      <ns0:c r="P23" s="44"/>
      <ns0:c r="Q23" s="90"/>
      <ns0:c r="R23" s="44"/>
      <ns0:c r="S23" s="71"/>
      <ns0:c r="T23" s="44"/>
      <ns0:c r="U23" s="71"/>
      <ns0:c r="V23" s="44"/>
      <ns0:c r="W23" s="71"/>
      <ns0:c r="X23" s="44"/>
      <ns0:c r="Y23" s="67"/>
      <ns0:c r="Z23" s="44"/>
      <ns0:c r="AA23" s="67"/>
      <ns0:c r="AB23" s="44"/>
      <ns0:c r="AC23" s="67"/>
    </ns0:row>
    <ns0:row r="24" spans="1:29">
      <ns0:c r="A24" s="23"/>
      <ns0:c r="B24" s="78" t="s">
        <ns0:v>58</ns0:v>
      </ns0:c>
      <ns0:c r="C24" s="40"/>
      <ns0:c r="D24" s="50"/>
      <ns0:c r="E24" s="67"/>
      <ns0:c r="F24" s="50"/>
      <ns0:c r="G24" s="67"/>
      <ns0:c r="H24" s="50"/>
      <ns0:c r="I24" s="67"/>
      <ns0:c r="J24" s="50"/>
      <ns0:c r="K24" s="67"/>
      <ns0:c r="L24" s="50"/>
      <ns0:c r="M24" s="67"/>
      <ns0:c r="N24" s="50"/>
      <ns0:c r="O24" s="67"/>
      <ns0:c r="P24" s="50"/>
      <ns0:c r="Q24" s="67"/>
      <ns0:c r="R24" s="50"/>
      <ns0:c r="S24" s="68"/>
      <ns0:c r="T24" s="50"/>
      <ns0:c r="U24" s="68"/>
      <ns0:c r="V24" s="50"/>
      <ns0:c r="W24" s="68"/>
      <ns0:c r="X24" s="50"/>
      <ns0:c r="Y24" s="67"/>
      <ns0:c r="Z24" s="50"/>
      <ns0:c r="AA24" s="67"/>
      <ns0:c r="AB24" s="50"/>
      <ns0:c r="AC24" s="67"/>
    </ns0:row>
    <ns0:row r="25" spans="1:29">
      <ns0:c r="A25" s="23"/>
      <ns0:c r="B25" s="78"/>
      <ns0:c r="C25" s="40" t="s">
        <ns0:v>23</ns0:v>
      </ns0:c>
      <ns0:c r="D25" s="50">
        <ns0:v>12</ns0:v>
      </ns0:c>
      <ns0:c r="E25" s="67">
        <ns0:v>4.4776119402985071</ns0:v>
      </ns0:c>
      <ns0:c r="F25" s="50">
        <ns0:v>23</ns0:v>
      </ns0:c>
      <ns0:c r="G25" s="67">
        <ns0:v>6.8249258160237387</ns0:v>
      </ns0:c>
      <ns0:c r="H25" s="50">
        <ns0:v>28</ns0:v>
      </ns0:c>
      <ns0:c r="I25" s="67">
        <ns0:v>7.7134986225895315</ns0:v>
      </ns0:c>
      <ns0:c r="J25" s="50">
        <ns0:v>29</ns0:v>
      </ns0:c>
      <ns0:c r="K25" s="67">
        <ns0:v>7.3232323232323235</ns0:v>
      </ns0:c>
      <ns0:c r="L25" s="50">
        <ns0:v>18</ns0:v>
      </ns0:c>
      <ns0:c r="M25" s="67">
        <ns0:v>4.7368421052631575</ns0:v>
      </ns0:c>
      <ns0:c r="N25" s="50">
        <ns0:v>21</ns0:v>
      </ns0:c>
      <ns0:c r="O25" s="67">
        <ns0:v>6.2686567164179108</ns0:v>
      </ns0:c>
      <ns0:c r="P25" s="50">
        <ns0:v>41</ns0:v>
      </ns0:c>
      <ns0:c r="Q25" s="67">
        <ns0:v>9.1314031180400885</ns0:v>
      </ns0:c>
      <ns0:c r="R25" s="50">
        <ns0:v>35</ns0:v>
      </ns0:c>
      <ns0:c r="S25" s="67">
        <ns0:v>7.2463768115942031</ns0:v>
      </ns0:c>
      <ns0:c r="T25" s="50">
        <ns0:v>49</ns0:v>
      </ns0:c>
      <ns0:c r="U25" s="67">
        <ns0:v>8.3760683760683747</ns0:v>
      </ns0:c>
      <ns0:c r="V25" s="50">
        <ns0:v>45</ns0:v>
      </ns0:c>
      <ns0:c r="W25" s="67">
        <ns0:v>6.5693430656934311</ns0:v>
      </ns0:c>
      <ns0:c r="X25" s="50">
        <ns0:v>64</ns0:v>
      </ns0:c>
      <ns0:c r="Y25" s="67">
        <ns0:v>8.4544253632760906</ns0:v>
      </ns0:c>
      <ns0:c r="Z25" s="50">
        <ns0:v>54</ns0:v>
      </ns0:c>
      <ns0:c r="AA25" s="67">
        <ns0:v>7.387140902872777</ns0:v>
      </ns0:c>
      <ns0:c r="AB25" s="50">
        <ns0:v>64</ns0:v>
      </ns0:c>
      <ns0:c r="AC25" s="67">
        <ns0:v>9.7264437689969601</ns0:v>
      </ns0:c>
    </ns0:row>
    <ns0:row r="26" spans="1:29">
      <ns0:c r="A26" s="23"/>
      <ns0:c r="B26" s="78"/>
      <ns0:c r="C26" s="39" t="s">
        <ns0:v>24</ns0:v>
      </ns0:c>
      <ns0:c r="D26" s="50">
        <ns0:v>234</ns0:v>
      </ns0:c>
      <ns0:c r="E26" s="67">
        <ns0:v>87.31343283582089</ns0:v>
      </ns0:c>
      <ns0:c r="F26" s="50">
        <ns0:v>305</ns0:v>
      </ns0:c>
      <ns0:c r="G26" s="67">
        <ns0:v>90.504451038575667</ns0:v>
      </ns0:c>
      <ns0:c r="H26" s="50">
        <ns0:v>321</ns0:v>
      </ns0:c>
      <ns0:c r="I26" s="67">
        <ns0:v>88.429752066115697</ns0:v>
      </ns0:c>
      <ns0:c r="J26" s="50">
        <ns0:v>356</ns0:v>
      </ns0:c>
      <ns0:c r="K26" s="67">
        <ns0:v>89.898989898989896</ns0:v>
      </ns0:c>
      <ns0:c r="L26" s="50">
        <ns0:v>345</ns0:v>
      </ns0:c>
      <ns0:c r="M26" s="67">
        <ns0:v>90.78947368421052</ns0:v>
      </ns0:c>
      <ns0:c r="N26" s="50">
        <ns0:v>302</ns0:v>
      </ns0:c>
      <ns0:c r="O26" s="67">
        <ns0:v>90.149253731343279</ns0:v>
      </ns0:c>
      <ns0:c r="P26" s="50">
        <ns0:v>384</ns0:v>
      </ns0:c>
      <ns0:c r="Q26" s="67">
        <ns0:v>85.523385300668153</ns0:v>
      </ns0:c>
      <ns0:c r="R26" s="50">
        <ns0:v>423</ns0:v>
      </ns0:c>
      <ns0:c r="S26" s="67">
        <ns0:v>87.577639751552795</ns0:v>
      </ns0:c>
      <ns0:c r="T26" s="50">
        <ns0:v>514</ns0:v>
      </ns0:c>
      <ns0:c r="U26" s="67">
        <ns0:v>87.863247863247864</ns0:v>
      </ns0:c>
      <ns0:c r="V26" s="50">
        <ns0:v>580</ns0:v>
      </ns0:c>
      <ns0:c r="W26" s="67">
        <ns0:v>84.671532846715323</ns0:v>
      </ns0:c>
      <ns0:c r="X26" s="50">
        <ns0:v>645</ns0:v>
      </ns0:c>
      <ns0:c r="Y26" s="67">
        <ns0:v>85.204755614266844</ns0:v>
      </ns0:c>
      <ns0:c r="Z26" s="50">
        <ns0:v>636</ns0:v>
      </ns0:c>
      <ns0:c r="AA26" s="67">
        <ns0:v>87.004103967168263</ns0:v>
      </ns0:c>
      <ns0:c r="AB26" s="50">
        <ns0:v>558</ns0:v>
      </ns0:c>
      <ns0:c r="AC26" s="67">
        <ns0:v>84.80243161094225</ns0:v>
      </ns0:c>
    </ns0:row>
    <ns0:row r="27" spans="1:29">
      <ns0:c r="A27" s="23"/>
      <ns0:c r="B27" s="78"/>
      <ns0:c r="C27" s="40" t="s">
        <ns0:v>59</ns0:v>
      </ns0:c>
      <ns0:c r="D27" s="50">
        <ns0:v>22</ns0:v>
      </ns0:c>
      <ns0:c r="E27" s="67">
        <ns0:v>8.2089552238805972</ns0:v>
      </ns0:c>
      <ns0:c r="F27" s="50">
        <ns0:v>9</ns0:v>
      </ns0:c>
      <ns0:c r="G27" s="67">
        <ns0:v>2.6706231454005933</ns0:v>
      </ns0:c>
      <ns0:c r="H27" s="50">
        <ns0:v>14</ns0:v>
      </ns0:c>
      <ns0:c r="I27" s="67">
        <ns0:v>3.8567493112947657</ns0:v>
      </ns0:c>
      <ns0:c r="J27" s="50">
        <ns0:v>11</ns0:v>
      </ns0:c>
      <ns0:c r="K27" s="67">
        <ns0:v>2.7777777777777777</ns0:v>
      </ns0:c>
      <ns0:c r="L27" s="50">
        <ns0:v>17</ns0:v>
      </ns0:c>
      <ns0:c r="M27" s="67">
        <ns0:v>4.4736842105263159</ns0:v>
      </ns0:c>
      <ns0:c r="N27" s="50">
        <ns0:v>12</ns0:v>
      </ns0:c>
      <ns0:c r="O27" s="67">
        <ns0:v>3.5820895522388061</ns0:v>
      </ns0:c>
      <ns0:c r="P27" s="50">
        <ns0:v>24</ns0:v>
      </ns0:c>
      <ns0:c r="Q27" s="67">
        <ns0:v>5.3452115812917596</ns0:v>
      </ns0:c>
      <ns0:c r="R27" s="50">
        <ns0:v>25</ns0:v>
      </ns0:c>
      <ns0:c r="S27" s="67">
        <ns0:v>5.1759834368530022</ns0:v>
      </ns0:c>
      <ns0:c r="T27" s="50">
        <ns0:v>22</ns0:v>
      </ns0:c>
      <ns0:c r="U27" s="67">
        <ns0:v>3.7606837606837606</ns0:v>
      </ns0:c>
      <ns0:c r="V27" s="50">
        <ns0:v>60</ns0:v>
      </ns0:c>
      <ns0:c r="W27" s="67">
        <ns0:v>8.7591240875912408</ns0:v>
      </ns0:c>
      <ns0:c r="X27" s="50">
        <ns0:v>48</ns0:v>
      </ns0:c>
      <ns0:c r="Y27" s="67">
        <ns0:v>6.3408190224570671</ns0:v>
      </ns0:c>
      <ns0:c r="Z27" s="50">
        <ns0:v>41</ns0:v>
      </ns0:c>
      <ns0:c r="AA27" s="67">
        <ns0:v>5.6087551299589604</ns0:v>
      </ns0:c>
      <ns0:c r="AB27" s="50">
        <ns0:v>36</ns0:v>
      </ns0:c>
      <ns0:c r="AC27" s="67">
        <ns0:v>5.4711246200607899</ns0:v>
      </ns0:c>
    </ns0:row>
    <ns0:row r="28" spans="1:29">
      <ns0:c r="A28" s="23"/>
      <ns0:c r="B28" s="78"/>
      <ns0:c r="C28" s="40" t="s">
        <ns0:v>25</ns0:v>
      </ns0:c>
      <ns0:c r="D28" s="50">
        <ns0:v>268</ns0:v>
      </ns0:c>
      <ns0:c r="E28" s="67">
        <ns0:v>100</ns0:v>
      </ns0:c>
      <ns0:c r="F28" s="50">
        <ns0:v>337</ns0:v>
      </ns0:c>
      <ns0:c r="G28" s="67">
        <ns0:v>100</ns0:v>
      </ns0:c>
      <ns0:c r="H28" s="50">
        <ns0:v>363</ns0:v>
      </ns0:c>
      <ns0:c r="I28" s="67">
        <ns0:v>100</ns0:v>
      </ns0:c>
      <ns0:c r="J28" s="50">
        <ns0:v>396</ns0:v>
      </ns0:c>
      <ns0:c r="K28" s="67">
        <ns0:v>100</ns0:v>
      </ns0:c>
      <ns0:c r="L28" s="50">
        <ns0:v>380</ns0:v>
      </ns0:c>
      <ns0:c r="M28" s="67">
        <ns0:v>100</ns0:v>
      </ns0:c>
      <ns0:c r="N28" s="50">
        <ns0:v>335</ns0:v>
      </ns0:c>
      <ns0:c r="O28" s="67">
        <ns0:v>100</ns0:v>
      </ns0:c>
      <ns0:c r="P28" s="50">
        <ns0:v>449</ns0:v>
      </ns0:c>
      <ns0:c r="Q28" s="67">
        <ns0:v>100</ns0:v>
      </ns0:c>
      <ns0:c r="R28" s="50">
        <ns0:v>483</ns0:v>
      </ns0:c>
      <ns0:c r="S28" s="67">
        <ns0:v>100</ns0:v>
      </ns0:c>
      <ns0:c r="T28" s="50">
        <ns0:v>585</ns0:v>
      </ns0:c>
      <ns0:c r="U28" s="67">
        <ns0:v>100</ns0:v>
      </ns0:c>
      <ns0:c r="V28" s="50">
        <ns0:v>685</ns0:v>
      </ns0:c>
      <ns0:c r="W28" s="67">
        <ns0:v>100</ns0:v>
      </ns0:c>
      <ns0:c r="X28" s="50">
        <ns0:v>757</ns0:v>
      </ns0:c>
      <ns0:c r="Y28" s="67">
        <ns0:v>100</ns0:v>
      </ns0:c>
      <ns0:c r="Z28" s="50">
        <ns0:v>731</ns0:v>
      </ns0:c>
      <ns0:c r="AA28" s="67">
        <ns0:v>100</ns0:v>
      </ns0:c>
      <ns0:c r="AB28" s="50">
        <ns0:v>658</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47</ns0:v>
      </ns0:c>
      <ns0:c r="E31" s="67">
        <ns0:v>17.53731343283582</ns0:v>
      </ns0:c>
      <ns0:c r="F31" s="50">
        <ns0:v>72</ns0:v>
      </ns0:c>
      <ns0:c r="G31" s="67">
        <ns0:v>21.364985163204746</ns0:v>
      </ns0:c>
      <ns0:c r="H31" s="50">
        <ns0:v>61</ns0:v>
      </ns0:c>
      <ns0:c r="I31" s="67">
        <ns0:v>16.804407713498623</ns0:v>
      </ns0:c>
      <ns0:c r="J31" s="50">
        <ns0:v>65</ns0:v>
      </ns0:c>
      <ns0:c r="K31" s="67">
        <ns0:v>16.414141414141415</ns0:v>
      </ns0:c>
      <ns0:c r="L31" s="50">
        <ns0:v>70</ns0:v>
      </ns0:c>
      <ns0:c r="M31" s="67">
        <ns0:v>18.421052631578949</ns0:v>
      </ns0:c>
      <ns0:c r="N31" s="50">
        <ns0:v>69</ns0:v>
      </ns0:c>
      <ns0:c r="O31" s="67">
        <ns0:v>20.597014925373134</ns0:v>
      </ns0:c>
      <ns0:c r="P31" s="50">
        <ns0:v>81</ns0:v>
      </ns0:c>
      <ns0:c r="Q31" s="67">
        <ns0:v>18.040089086859687</ns0:v>
      </ns0:c>
      <ns0:c r="R31" s="50">
        <ns0:v>70</ns0:v>
      </ns0:c>
      <ns0:c r="S31" s="67">
        <ns0:v>14.492753623188406</ns0:v>
      </ns0:c>
      <ns0:c r="T31" s="50">
        <ns0:v>55</ns0:v>
      </ns0:c>
      <ns0:c r="U31" s="67">
        <ns0:v>9.4017094017094021</ns0:v>
      </ns0:c>
      <ns0:c r="V31" s="50">
        <ns0:v>28</ns0:v>
      </ns0:c>
      <ns0:c r="W31" s="67">
        <ns0:v>4.0875912408759127</ns0:v>
      </ns0:c>
      <ns0:c r="X31" s="50">
        <ns0:v>30</ns0:v>
      </ns0:c>
      <ns0:c r="Y31" s="67">
        <ns0:v>3.9630118890356671</ns0:v>
      </ns0:c>
      <ns0:c r="Z31" s="50">
        <ns0:v>46</ns0:v>
      </ns0:c>
      <ns0:c r="AA31" s="67">
        <ns0:v>6.2927496580027356</ns0:v>
      </ns0:c>
      <ns0:c r="AB31" s="50">
        <ns0:v>32</ns0:v>
      </ns0:c>
      <ns0:c r="AC31" s="67">
        <ns0:v>4.86322188449848</ns0:v>
      </ns0:c>
    </ns0:row>
    <ns0:row r="32" spans="1:29">
      <ns0:c r="A32" s="23"/>
      <ns0:c r="B32" s="78"/>
      <ns0:c r="C32" s="40" t="s">
        <ns0:v>62</ns0:v>
      </ns0:c>
      <ns0:c r="D32" s="50">
        <ns0:v>136</ns0:v>
      </ns0:c>
      <ns0:c r="E32" s="67">
        <ns0:v>50.746268656716417</ns0:v>
      </ns0:c>
      <ns0:c r="F32" s="50">
        <ns0:v>191</ns0:v>
      </ns0:c>
      <ns0:c r="G32" s="67">
        <ns0:v>56.676557863501486</ns0:v>
      </ns0:c>
      <ns0:c r="H32" s="50">
        <ns0:v>204</ns0:v>
      </ns0:c>
      <ns0:c r="I32" s="67">
        <ns0:v>56.198347107438018</ns0:v>
      </ns0:c>
      <ns0:c r="J32" s="50">
        <ns0:v>240</ns0:v>
      </ns0:c>
      <ns0:c r="K32" s="67">
        <ns0:v>60.606060606060609</ns0:v>
      </ns0:c>
      <ns0:c r="L32" s="50">
        <ns0:v>215</ns0:v>
      </ns0:c>
      <ns0:c r="M32" s="67">
        <ns0:v>56.578947368421055</ns0:v>
      </ns0:c>
      <ns0:c r="N32" s="50">
        <ns0:v>207</ns0:v>
      </ns0:c>
      <ns0:c r="O32" s="67">
        <ns0:v>61.791044776119406</ns0:v>
      </ns0:c>
      <ns0:c r="P32" s="50">
        <ns0:v>294</ns0:v>
      </ns0:c>
      <ns0:c r="Q32" s="67">
        <ns0:v>65.478841870824056</ns0:v>
      </ns0:c>
      <ns0:c r="R32" s="50">
        <ns0:v>307</ns0:v>
      </ns0:c>
      <ns0:c r="S32" s="67">
        <ns0:v>63.56107660455487</ns0:v>
      </ns0:c>
      <ns0:c r="T32" s="50">
        <ns0:v>415</ns0:v>
      </ns0:c>
      <ns0:c r="U32" s="67">
        <ns0:v>70.940170940170944</ns0:v>
      </ns0:c>
      <ns0:c r="V32" s="50">
        <ns0:v>512</ns0:v>
      </ns0:c>
      <ns0:c r="W32" s="67">
        <ns0:v>74.744525547445249</ns0:v>
      </ns0:c>
      <ns0:c r="X32" s="50">
        <ns0:v>542</ns0:v>
      </ns0:c>
      <ns0:c r="Y32" s="67">
        <ns0:v>71.598414795244381</ns0:v>
      </ns0:c>
      <ns0:c r="Z32" s="50">
        <ns0:v>557</ns0:v>
      </ns0:c>
      <ns0:c r="AA32" s="67">
        <ns0:v>76.196990424076603</ns0:v>
      </ns0:c>
      <ns0:c r="AB32" s="50">
        <ns0:v>540</ns0:v>
      </ns0:c>
      <ns0:c r="AC32" s="67">
        <ns0:v>82.066869300911847</ns0:v>
      </ns0:c>
    </ns0:row>
    <ns0:row r="33" spans="1:29">
      <ns0:c r="A33" s="23"/>
      <ns0:c r="B33" s="78"/>
      <ns0:c r="C33" s="40" t="s">
        <ns0:v>116</ns0:v>
      </ns0:c>
      <ns0:c r="D33" s="50">
        <ns0:v>85</ns0:v>
      </ns0:c>
      <ns0:c r="E33" s="67">
        <ns0:v>31.71641791044776</ns0:v>
      </ns0:c>
      <ns0:c r="F33" s="50">
        <ns0:v>74</ns0:v>
      </ns0:c>
      <ns0:c r="G33" s="67">
        <ns0:v>21.958456973293767</ns0:v>
      </ns0:c>
      <ns0:c r="H33" s="50">
        <ns0:v>98</ns0:v>
      </ns0:c>
      <ns0:c r="I33" s="67">
        <ns0:v>26.997245179063359</ns0:v>
      </ns0:c>
      <ns0:c r="J33" s="50">
        <ns0:v>91</ns0:v>
      </ns0:c>
      <ns0:c r="K33" s="67">
        <ns0:v>22.979797979797979</ns0:v>
      </ns0:c>
      <ns0:c r="L33" s="50">
        <ns0:v>95</ns0:v>
      </ns0:c>
      <ns0:c r="M33" s="67">
        <ns0:v>25</ns0:v>
      </ns0:c>
      <ns0:c r="N33" s="50">
        <ns0:v>59</ns0:v>
      </ns0:c>
      <ns0:c r="O33" s="67">
        <ns0:v>17.611940298507463</ns0:v>
      </ns0:c>
      <ns0:c r="P33" s="50">
        <ns0:v>74</ns0:v>
      </ns0:c>
      <ns0:c r="Q33" s="67">
        <ns0:v>16.481069042316257</ns0:v>
      </ns0:c>
      <ns0:c r="R33" s="50">
        <ns0:v>106</ns0:v>
      </ns0:c>
      <ns0:c r="S33" s="67">
        <ns0:v>21.946169772256731</ns0:v>
      </ns0:c>
      <ns0:c r="T33" s="50">
        <ns0:v>115</ns0:v>
      </ns0:c>
      <ns0:c r="U33" s="67">
        <ns0:v>19.658119658119659</ns0:v>
      </ns0:c>
      <ns0:c r="V33" s="50">
        <ns0:v>145</ns0:v>
      </ns0:c>
      <ns0:c r="W33" s="67">
        <ns0:v>21.167883211678831</ns0:v>
      </ns0:c>
      <ns0:c r="X33" s="50">
        <ns0:v>185</ns0:v>
      </ns0:c>
      <ns0:c r="Y33" s="67">
        <ns0:v>24.438573315719946</ns0:v>
      </ns0:c>
      <ns0:c r="Z33" s="50">
        <ns0:v>128</ns0:v>
      </ns0:c>
      <ns0:c r="AA33" s="67">
        <ns0:v>17.510259917920656</ns0:v>
      </ns0:c>
      <ns0:c r="AB33" s="50">
        <ns0:v>86</ns0:v>
      </ns0:c>
      <ns0:c r="AC33" s="67">
        <ns0:v>13.069908814589665</ns0:v>
      </ns0:c>
    </ns0:row>
    <ns0:row r="34" spans="1:29">
      <ns0:c r="A34" s="23"/>
      <ns0:c r="B34" s="78"/>
      <ns0:c r="C34" s="39" t="s">
        <ns0:v>25</ns0:v>
      </ns0:c>
      <ns0:c r="D34" s="50">
        <ns0:v>268</ns0:v>
      </ns0:c>
      <ns0:c r="E34" s="67">
        <ns0:v>100</ns0:v>
      </ns0:c>
      <ns0:c r="F34" s="50">
        <ns0:v>337</ns0:v>
      </ns0:c>
      <ns0:c r="G34" s="67">
        <ns0:v>100</ns0:v>
      </ns0:c>
      <ns0:c r="H34" s="50">
        <ns0:v>363</ns0:v>
      </ns0:c>
      <ns0:c r="I34" s="67">
        <ns0:v>100</ns0:v>
      </ns0:c>
      <ns0:c r="J34" s="50">
        <ns0:v>396</ns0:v>
      </ns0:c>
      <ns0:c r="K34" s="67">
        <ns0:v>100</ns0:v>
      </ns0:c>
      <ns0:c r="L34" s="50">
        <ns0:v>380</ns0:v>
      </ns0:c>
      <ns0:c r="M34" s="67">
        <ns0:v>100</ns0:v>
      </ns0:c>
      <ns0:c r="N34" s="50">
        <ns0:v>335</ns0:v>
      </ns0:c>
      <ns0:c r="O34" s="67">
        <ns0:v>100</ns0:v>
      </ns0:c>
      <ns0:c r="P34" s="50">
        <ns0:v>449</ns0:v>
      </ns0:c>
      <ns0:c r="Q34" s="67">
        <ns0:v>100</ns0:v>
      </ns0:c>
      <ns0:c r="R34" s="50">
        <ns0:v>483</ns0:v>
      </ns0:c>
      <ns0:c r="S34" s="67">
        <ns0:v>100</ns0:v>
      </ns0:c>
      <ns0:c r="T34" s="50">
        <ns0:v>585</ns0:v>
      </ns0:c>
      <ns0:c r="U34" s="67">
        <ns0:v>100</ns0:v>
      </ns0:c>
      <ns0:c r="V34" s="50">
        <ns0:v>685</ns0:v>
      </ns0:c>
      <ns0:c r="W34" s="67">
        <ns0:v>99.999999999999986</ns0:v>
      </ns0:c>
      <ns0:c r="X34" s="50">
        <ns0:v>757</ns0:v>
      </ns0:c>
      <ns0:c r="Y34" s="67">
        <ns0:v>100</ns0:v>
      </ns0:c>
      <ns0:c r="Z34" s="50">
        <ns0:v>731</ns0:v>
      </ns0:c>
      <ns0:c r="AA34" s="67">
        <ns0:v>100</ns0:v>
      </ns0:c>
      <ns0:c r="AB34" s="50">
        <ns0:v>658</ns0:v>
      </ns0:c>
      <ns0:c r="AC34" s="67">
        <ns0:v>100</ns0:v>
      </ns0:c>
    </ns0:row>
    <ns0:row r="35" spans="1:29">
      <ns0:c r="A35" s="23"/>
      <ns0:c r="B35" s="78"/>
      <ns0:c r="C35" s="40"/>
      <ns0:c r="D35" s="50"/>
      <ns0:c r="E35" s="68"/>
      <ns0:c r="F35" s="50"/>
      <ns0:c r="G35" s="68"/>
      <ns0:c r="H35" s="50"/>
      <ns0:c r="I35" s="68"/>
      <ns0:c r="J35" s="50"/>
      <ns0:c r="K35" s="68"/>
      <ns0:c r="L35" s="50"/>
      <ns0:c r="M35" s="68"/>
      <ns0:c r="N35" s="50"/>
      <ns0:c r="O35" s="68"/>
      <ns0:c r="P35" s="50"/>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91"/>
      <ns0:c r="E36" s="23"/>
      <ns0:c r="F36" s="91"/>
      <ns0:c r="G36" s="23"/>
      <ns0:c r="H36" s="91"/>
      <ns0:c r="I36" s="23"/>
      <ns0:c r="J36" s="91"/>
      <ns0:c r="K36" s="23"/>
      <ns0:c r="L36" s="91"/>
      <ns0:c r="M36" s="23"/>
      <ns0:c r="N36" s="91"/>
      <ns0:c r="O36" s="23"/>
      <ns0:c r="P36" s="91"/>
      <ns0:c r="Q36" s="23"/>
      <ns0:c r="R36" s="91"/>
      <ns0:c r="S36" s="23"/>
      <ns0:c r="T36" s="91"/>
      <ns0:c r="U36" s="23"/>
      <ns0:c r="V36" s="91"/>
      <ns0:c r="W36" s="23"/>
      <ns0:c r="X36" s="91"/>
      <ns0:c r="Y36" s="68"/>
      <ns0:c r="Z36" s="91"/>
      <ns0:c r="AA36" s="68"/>
      <ns0:c r="AB36" s="91"/>
      <ns0:c r="AC36" s="68"/>
    </ns0:row>
    <ns0:row r="37" spans="1:29" ht="13.9">
      <ns0:c r="A37" s="23"/>
      <ns0:c r="B37" s="78"/>
      <ns0:c r="C37" s="40" t="s">
        <ns0:v>120</ns0:v>
      </ns0:c>
      <ns0:c r="D37" s="50">
        <ns0:v>104</ns0:v>
      </ns0:c>
      <ns0:c r="E37" s="67">
        <ns0:v>38.805970149253731</ns0:v>
      </ns0:c>
      <ns0:c r="F37" s="50">
        <ns0:v>145</ns0:v>
      </ns0:c>
      <ns0:c r="G37" s="67">
        <ns0:v>43.026706231454007</ns0:v>
      </ns0:c>
      <ns0:c r="H37" s="50">
        <ns0:v>138</ns0:v>
      </ns0:c>
      <ns0:c r="I37" s="67">
        <ns0:v>38.016528925619838</ns0:v>
      </ns0:c>
      <ns0:c r="J37" s="50">
        <ns0:v>140</ns0:v>
      </ns0:c>
      <ns0:c r="K37" s="67">
        <ns0:v>35.353535353535356</ns0:v>
      </ns0:c>
      <ns0:c r="L37" s="50">
        <ns0:v>152</ns0:v>
      </ns0:c>
      <ns0:c r="M37" s="67">
        <ns0:v>40</ns0:v>
      </ns0:c>
      <ns0:c r="N37" s="50">
        <ns0:v>138</ns0:v>
      </ns0:c>
      <ns0:c r="O37" s="67">
        <ns0:v>41.194029850746269</ns0:v>
      </ns0:c>
      <ns0:c r="P37" s="50">
        <ns0:v>179</ns0:v>
      </ns0:c>
      <ns0:c r="Q37" s="67">
        <ns0:v>39.866369710467708</ns0:v>
      </ns0:c>
      <ns0:c r="R37" s="50">
        <ns0:v>178</ns0:v>
      </ns0:c>
      <ns0:c r="S37" s="67">
        <ns0:v>36.853002070393373</ns0:v>
      </ns0:c>
      <ns0:c r="T37" s="50">
        <ns0:v>227</ns0:v>
      </ns0:c>
      <ns0:c r="U37" s="67">
        <ns0:v>38.803418803418808</ns0:v>
      </ns0:c>
      <ns0:c r="V37" s="50">
        <ns0:v>275</ns0:v>
      </ns0:c>
      <ns0:c r="W37" s="67">
        <ns0:v>40.145985401459853</ns0:v>
      </ns0:c>
      <ns0:c r="X37" s="50">
        <ns0:v>325</ns0:v>
      </ns0:c>
      <ns0:c r="Y37" s="67">
        <ns0:v>42.932628797886395</ns0:v>
      </ns0:c>
      <ns0:c r="Z37" s="50">
        <ns0:v>338</ns0:v>
      </ns0:c>
      <ns0:c r="AA37" s="67">
        <ns0:v>46.238030095759235</ns0:v>
      </ns0:c>
      <ns0:c r="AB37" s="50">
        <ns0:v>340</ns0:v>
      </ns0:c>
      <ns0:c r="AC37" s="67">
        <ns0:v>51.671732522796354</ns0:v>
      </ns0:c>
    </ns0:row>
    <ns0:row r="38" spans="1:29">
      <ns0:c r="A38" s="23"/>
      <ns0:c r="B38" s="78"/>
      <ns0:c r="C38" s="53" t="s">
        <ns0:v>74</ns0:v>
      </ns0:c>
      <ns0:c r="D38" s="50">
        <ns0:v>164</ns0:v>
      </ns0:c>
      <ns0:c r="E38" s="67">
        <ns0:v>61.194029850746269</ns0:v>
      </ns0:c>
      <ns0:c r="F38" s="50">
        <ns0:v>192</ns0:v>
      </ns0:c>
      <ns0:c r="G38" s="67">
        <ns0:v>56.973293768545993</ns0:v>
      </ns0:c>
      <ns0:c r="H38" s="50">
        <ns0:v>225</ns0:v>
      </ns0:c>
      <ns0:c r="I38" s="67">
        <ns0:v>61.983471074380162</ns0:v>
      </ns0:c>
      <ns0:c r="J38" s="50">
        <ns0:v>256</ns0:v>
      </ns0:c>
      <ns0:c r="K38" s="67">
        <ns0:v>64.646464646464651</ns0:v>
      </ns0:c>
      <ns0:c r="L38" s="50">
        <ns0:v>228</ns0:v>
      </ns0:c>
      <ns0:c r="M38" s="67">
        <ns0:v>60</ns0:v>
      </ns0:c>
      <ns0:c r="N38" s="50">
        <ns0:v>197</ns0:v>
      </ns0:c>
      <ns0:c r="O38" s="67">
        <ns0:v>58.805970149253731</ns0:v>
      </ns0:c>
      <ns0:c r="P38" s="50">
        <ns0:v>270</ns0:v>
      </ns0:c>
      <ns0:c r="Q38" s="67">
        <ns0:v>60.133630289532292</ns0:v>
      </ns0:c>
      <ns0:c r="R38" s="50">
        <ns0:v>305</ns0:v>
      </ns0:c>
      <ns0:c r="S38" s="67">
        <ns0:v>63.146997929606627</ns0:v>
      </ns0:c>
      <ns0:c r="T38" s="50">
        <ns0:v>358</ns0:v>
      </ns0:c>
      <ns0:c r="U38" s="67">
        <ns0:v>61.196581196581199</ns0:v>
      </ns0:c>
      <ns0:c r="V38" s="50">
        <ns0:v>410</ns0:v>
      </ns0:c>
      <ns0:c r="W38" s="67">
        <ns0:v>59.854014598540154</ns0:v>
      </ns0:c>
      <ns0:c r="X38" s="50">
        <ns0:v>432</ns0:v>
      </ns0:c>
      <ns0:c r="Y38" s="67">
        <ns0:v>57.067371202113605</ns0:v>
      </ns0:c>
      <ns0:c r="Z38" s="50">
        <ns0:v>393</ns0:v>
      </ns0:c>
      <ns0:c r="AA38" s="67">
        <ns0:v>53.761969904240772</ns0:v>
      </ns0:c>
      <ns0:c r="AB38" s="50">
        <ns0:v>318</ns0:v>
      </ns0:c>
      <ns0:c r="AC38" s="67">
        <ns0:v>48.328267477203646</ns0:v>
      </ns0:c>
    </ns0:row>
    <ns0:row r="39" spans="1:29">
      <ns0:c r="A39" s="23"/>
      <ns0:c r="B39" s="78"/>
      <ns0:c r="C39" s="53" t="s">
        <ns0:v>25</ns0:v>
      </ns0:c>
      <ns0:c r="D39" s="50">
        <ns0:v>268</ns0:v>
      </ns0:c>
      <ns0:c r="E39" s="67">
        <ns0:v>100</ns0:v>
      </ns0:c>
      <ns0:c r="F39" s="50">
        <ns0:v>337</ns0:v>
      </ns0:c>
      <ns0:c r="G39" s="67">
        <ns0:v>100</ns0:v>
      </ns0:c>
      <ns0:c r="H39" s="50">
        <ns0:v>363</ns0:v>
      </ns0:c>
      <ns0:c r="I39" s="67">
        <ns0:v>100</ns0:v>
      </ns0:c>
      <ns0:c r="J39" s="50">
        <ns0:v>396</ns0:v>
      </ns0:c>
      <ns0:c r="K39" s="67">
        <ns0:v>100</ns0:v>
      </ns0:c>
      <ns0:c r="L39" s="50">
        <ns0:v>380</ns0:v>
      </ns0:c>
      <ns0:c r="M39" s="67">
        <ns0:v>100</ns0:v>
      </ns0:c>
      <ns0:c r="N39" s="50">
        <ns0:v>335</ns0:v>
      </ns0:c>
      <ns0:c r="O39" s="67">
        <ns0:v>100</ns0:v>
      </ns0:c>
      <ns0:c r="P39" s="50">
        <ns0:v>449</ns0:v>
      </ns0:c>
      <ns0:c r="Q39" s="67">
        <ns0:v>100</ns0:v>
      </ns0:c>
      <ns0:c r="R39" s="50">
        <ns0:v>483</ns0:v>
      </ns0:c>
      <ns0:c r="S39" s="67">
        <ns0:v>100</ns0:v>
      </ns0:c>
      <ns0:c r="T39" s="50">
        <ns0:v>585</ns0:v>
      </ns0:c>
      <ns0:c r="U39" s="67">
        <ns0:v>100</ns0:v>
      </ns0:c>
      <ns0:c r="V39" s="50">
        <ns0:v>685</ns0:v>
      </ns0:c>
      <ns0:c r="W39" s="67">
        <ns0:v>100</ns0:v>
      </ns0:c>
      <ns0:c r="X39" s="50">
        <ns0:v>757</ns0:v>
      </ns0:c>
      <ns0:c r="Y39" s="67">
        <ns0:v>100</ns0:v>
      </ns0:c>
      <ns0:c r="Z39" s="50">
        <ns0:v>731</ns0:v>
      </ns0:c>
      <ns0:c r="AA39" s="67">
        <ns0:v>100</ns0:v>
      </ns0:c>
      <ns0:c r="AB39" s="50">
        <ns0:v>658</ns0:v>
      </ns0:c>
      <ns0:c r="AC39" s="67">
        <ns0:v>100</ns0:v>
      </ns0:c>
    </ns0:row>
    <ns0:row r="40" spans="1:29">
      <ns0:c r="A40" s="23"/>
      <ns0:c r="B40" s="23"/>
      <ns0:c r="C40" s="53"/>
      <ns0:c r="D40" s="82"/>
      <ns0:c r="E40" s="53"/>
      <ns0:c r="F40" s="82"/>
      <ns0:c r="G40" s="53"/>
      <ns0:c r="H40" s="82"/>
      <ns0:c r="I40" s="53"/>
      <ns0:c r="J40" s="82"/>
      <ns0:c r="K40" s="53"/>
      <ns0:c r="L40" s="82"/>
      <ns0:c r="M40" s="53"/>
      <ns0:c r="N40" s="82"/>
      <ns0:c r="O40" s="53"/>
      <ns0:c r="P40" s="82"/>
      <ns0:c r="Q40" s="53"/>
      <ns0:c r="R40" s="82"/>
      <ns0:c r="S40" s="53"/>
      <ns0:c r="T40" s="82"/>
      <ns0:c r="U40" s="53"/>
      <ns0:c r="V40" s="82"/>
      <ns0:c r="W40" s="53"/>
      <ns0:c r="X40" s="82"/>
      <ns0:c r="Y40" s="53"/>
      <ns0:c r="Z40" s="82"/>
      <ns0:c r="AA40" s="53"/>
      <ns0:c r="AB40" s="82"/>
      <ns0:c r="AC40" s="53"/>
    </ns0:row>
    <ns0:row r="41" spans="1:29">
      <ns0:c r="A41" s="23"/>
      <ns0:c r="B41" s="78" t="s">
        <ns0:v>75</ns0:v>
      </ns0:c>
      <ns0:c r="C41" s="53"/>
      <ns0:c r="D41" s="82"/>
      <ns0:c r="E41" s="53"/>
      <ns0:c r="F41" s="82"/>
      <ns0:c r="G41" s="53"/>
      <ns0:c r="H41" s="82"/>
      <ns0:c r="I41" s="53"/>
      <ns0:c r="J41" s="82"/>
      <ns0:c r="K41" s="53"/>
      <ns0:c r="L41" s="82"/>
      <ns0:c r="M41" s="53"/>
      <ns0:c r="N41" s="82"/>
      <ns0:c r="O41" s="53"/>
      <ns0:c r="P41" s="82"/>
      <ns0:c r="Q41" s="53"/>
      <ns0:c r="R41" s="82"/>
      <ns0:c r="S41" s="53"/>
      <ns0:c r="T41" s="82"/>
      <ns0:c r="U41" s="53"/>
      <ns0:c r="V41" s="82"/>
      <ns0:c r="W41" s="53"/>
      <ns0:c r="X41" s="82"/>
      <ns0:c r="Y41" s="68"/>
      <ns0:c r="Z41" s="82"/>
      <ns0:c r="AA41" s="68"/>
      <ns0:c r="AB41" s="82"/>
      <ns0:c r="AC41" s="68"/>
    </ns0:row>
    <ns0:row r="42" spans="1:29">
      <ns0:c r="A42" s="23"/>
      <ns0:c r="B42" s="78"/>
      <ns0:c r="C42" s="53" t="s">
        <ns0:v>76</ns0:v>
      </ns0:c>
      <ns0:c r="D42" s="100"/>
      <ns0:c r="E42" s="101"/>
      <ns0:c r="F42" s="100"/>
      <ns0:c r="G42" s="101"/>
      <ns0:c r="H42" s="100"/>
      <ns0:c r="I42" s="101"/>
      <ns0:c r="J42" s="100"/>
      <ns0:c r="K42" s="101"/>
      <ns0:c r="L42" s="100"/>
      <ns0:c r="M42" s="101"/>
      <ns0:c r="N42" s="50">
        <ns0:v>211</ns0:v>
      </ns0:c>
      <ns0:c r="O42" s="67">
        <ns0:v>62.985074626865675</ns0:v>
      </ns0:c>
      <ns0:c r="P42" s="50">
        <ns0:v>291</ns0:v>
      </ns0:c>
      <ns0:c r="Q42" s="67">
        <ns0:v>64.810690423162583</ns0:v>
      </ns0:c>
      <ns0:c r="R42" s="50">
        <ns0:v>308</ns0:v>
      </ns0:c>
      <ns0:c r="S42" s="67">
        <ns0:v>63.768115942028977</ns0:v>
      </ns0:c>
      <ns0:c r="T42" s="50">
        <ns0:v>366</ns0:v>
      </ns0:c>
      <ns0:c r="U42" s="67">
        <ns0:v>62.564102564102562</ns0:v>
      </ns0:c>
      <ns0:c r="V42" s="50">
        <ns0:v>424</ns0:v>
      </ns0:c>
      <ns0:c r="W42" s="67">
        <ns0:v>61.897810218978101</ns0:v>
      </ns0:c>
      <ns0:c r="X42" s="50">
        <ns0:v>452</ns0:v>
      </ns0:c>
      <ns0:c r="Y42" s="67">
        <ns0:v>59.709379128137385</ns0:v>
      </ns0:c>
      <ns0:c r="Z42" s="50">
        <ns0:v>450</ns0:v>
      </ns0:c>
      <ns0:c r="AA42" s="67">
        <ns0:v>61.559507523939807</ns0:v>
      </ns0:c>
      <ns0:c r="AB42" s="50">
        <ns0:v>403</ns0:v>
      </ns0:c>
      <ns0:c r="AC42" s="67">
        <ns0:v>61.246200607902736</ns0:v>
      </ns0:c>
    </ns0:row>
    <ns0:row r="43" spans="1:29">
      <ns0:c r="A43" s="23"/>
      <ns0:c r="B43" s="78"/>
      <ns0:c r="C43" s="53" t="s">
        <ns0:v>77</ns0:v>
      </ns0:c>
      <ns0:c r="D43" s="100"/>
      <ns0:c r="E43" s="101"/>
      <ns0:c r="F43" s="100"/>
      <ns0:c r="G43" s="101"/>
      <ns0:c r="H43" s="100"/>
      <ns0:c r="I43" s="101"/>
      <ns0:c r="J43" s="100"/>
      <ns0:c r="K43" s="101"/>
      <ns0:c r="L43" s="100"/>
      <ns0:c r="M43" s="101"/>
      <ns0:c r="N43" s="50">
        <ns0:v>124</ns0:v>
      </ns0:c>
      <ns0:c r="O43" s="67">
        <ns0:v>37.014925373134325</ns0:v>
      </ns0:c>
      <ns0:c r="P43" s="50">
        <ns0:v>158</ns0:v>
      </ns0:c>
      <ns0:c r="Q43" s="67">
        <ns0:v>35.189309576837417</ns0:v>
      </ns0:c>
      <ns0:c r="R43" s="50">
        <ns0:v>175</ns0:v>
      </ns0:c>
      <ns0:c r="S43" s="67">
        <ns0:v>36.231884057971016</ns0:v>
      </ns0:c>
      <ns0:c r="T43" s="50">
        <ns0:v>219</ns0:v>
      </ns0:c>
      <ns0:c r="U43" s="67">
        <ns0:v>37.435897435897438</ns0:v>
      </ns0:c>
      <ns0:c r="V43" s="50">
        <ns0:v>261</ns0:v>
      </ns0:c>
      <ns0:c r="W43" s="67">
        <ns0:v>38.102189781021899</ns0:v>
      </ns0:c>
      <ns0:c r="X43" s="50">
        <ns0:v>305</ns0:v>
      </ns0:c>
      <ns0:c r="Y43" s="67">
        <ns0:v>40.290620871862615</ns0:v>
      </ns0:c>
      <ns0:c r="Z43" s="50">
        <ns0:v>281</ns0:v>
      </ns0:c>
      <ns0:c r="AA43" s="67">
        <ns0:v>38.440492476060193</ns0:v>
      </ns0:c>
      <ns0:c r="AB43" s="50">
        <ns0:v>255</ns0:v>
      </ns0:c>
      <ns0:c r="AC43" s="67">
        <ns0:v>38.753799392097264</ns0:v>
      </ns0:c>
    </ns0:row>
    <ns0:row r="44" spans="1:29">
      <ns0:c r="A44" s="23"/>
      <ns0:c r="B44" s="78"/>
      <ns0:c r="C44" s="53" t="s">
        <ns0:v>25</ns0:v>
      </ns0:c>
      <ns0:c r="D44" s="100"/>
      <ns0:c r="E44" s="101"/>
      <ns0:c r="F44" s="100"/>
      <ns0:c r="G44" s="101"/>
      <ns0:c r="H44" s="100"/>
      <ns0:c r="I44" s="101"/>
      <ns0:c r="J44" s="100"/>
      <ns0:c r="K44" s="101"/>
      <ns0:c r="L44" s="100"/>
      <ns0:c r="M44" s="101"/>
      <ns0:c r="N44" s="50">
        <ns0:v>335</ns0:v>
      </ns0:c>
      <ns0:c r="O44" s="67">
        <ns0:v>100</ns0:v>
      </ns0:c>
      <ns0:c r="P44" s="50">
        <ns0:v>449</ns0:v>
      </ns0:c>
      <ns0:c r="Q44" s="67">
        <ns0:v>100</ns0:v>
      </ns0:c>
      <ns0:c r="R44" s="50">
        <ns0:v>483</ns0:v>
      </ns0:c>
      <ns0:c r="S44" s="67">
        <ns0:v>100</ns0:v>
      </ns0:c>
      <ns0:c r="T44" s="50">
        <ns0:v>585</ns0:v>
      </ns0:c>
      <ns0:c r="U44" s="67">
        <ns0:v>100</ns0:v>
      </ns0:c>
      <ns0:c r="V44" s="50">
        <ns0:v>685</ns0:v>
      </ns0:c>
      <ns0:c r="W44" s="67">
        <ns0:v>100</ns0:v>
      </ns0:c>
      <ns0:c r="X44" s="50">
        <ns0:v>757</ns0:v>
      </ns0:c>
      <ns0:c r="Y44" s="67">
        <ns0:v>100</ns0:v>
      </ns0:c>
      <ns0:c r="Z44" s="50">
        <ns0:v>731</ns0:v>
      </ns0:c>
      <ns0:c r="AA44" s="67">
        <ns0:v>100</ns0:v>
      </ns0:c>
      <ns0:c r="AB44" s="50">
        <ns0:v>658</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8" t="s">
        <ns0:v>78</ns0:v>
      </ns0:c>
      <ns0:c r="C46" s="53"/>
      <ns0:c r="D46" s="68"/>
      <ns0:c r="E46" s="68"/>
      <ns0:c r="F46" s="68"/>
      <ns0:c r="G46" s="68"/>
      <ns0:c r="H46" s="68"/>
      <ns0:c r="I46" s="68"/>
      <ns0:c r="J46" s="68"/>
      <ns0:c r="K46" s="68"/>
      <ns0:c r="L46" s="68"/>
      <ns0:c r="M46" s="68"/>
      <ns0:c r="N46" s="68"/>
      <ns0:c r="O46" s="68"/>
      <ns0:c r="P46" s="68"/>
      <ns0:c r="Q46" s="68"/>
      <ns0:c r="R46" s="68"/>
      <ns0:c r="S46" s="68"/>
      <ns0:c r="T46" s="68"/>
      <ns0:c r="U46" s="68"/>
      <ns0:c r="V46" s="68"/>
      <ns0:c r="W46" s="68"/>
      <ns0:c r="X46" s="68"/>
      <ns0:c r="Y46" s="68"/>
      <ns0:c r="Z46" s="68"/>
      <ns0:c r="AA46" s="68"/>
      <ns0:c r="AB46" s="68"/>
      <ns0:c r="AC46" s="68"/>
    </ns0:row>
    <ns0:row r="47" spans="1:29">
      <ns0:c r="A47" s="23"/>
      <ns0:c r="B47" s="40"/>
      <ns0:c r="C47" s="53" t="s">
        <ns0:v>79</ns0:v>
      </ns0:c>
      <ns0:c r="D47" s="50">
        <ns0:v>253</ns0:v>
      </ns0:c>
      <ns0:c r="E47" s="67">
        <ns0:v>94.402985074626869</ns0:v>
      </ns0:c>
      <ns0:c r="F47" s="50">
        <ns0:v>324</ns0:v>
      </ns0:c>
      <ns0:c r="G47" s="67">
        <ns0:v>96.142433234421361</ns0:v>
      </ns0:c>
      <ns0:c r="H47" s="50">
        <ns0:v>295</ns0:v>
      </ns0:c>
      <ns0:c r="I47" s="67">
        <ns0:v>81.267217630853992</ns0:v>
      </ns0:c>
      <ns0:c r="J47" s="50">
        <ns0:v>289</ns0:v>
      </ns0:c>
      <ns0:c r="K47" s="67">
        <ns0:v>72.979797979797979</ns0:v>
      </ns0:c>
      <ns0:c r="L47" s="50">
        <ns0:v>289</ns0:v>
      </ns0:c>
      <ns0:c r="M47" s="67">
        <ns0:v>72.979797979797979</ns0:v>
      </ns0:c>
      <ns0:c r="N47" s="50">
        <ns0:v>232</ns0:v>
      </ns0:c>
      <ns0:c r="O47" s="67">
        <ns0:v>69.253731343283576</ns0:v>
      </ns0:c>
      <ns0:c r="P47" s="50">
        <ns0:v>339</ns0:v>
      </ns0:c>
      <ns0:c r="Q47" s="67">
        <ns0:v>75.501113585746111</ns0:v>
      </ns0:c>
      <ns0:c r="R47" s="50">
        <ns0:v>367</ns0:v>
      </ns0:c>
      <ns0:c r="S47" s="67">
        <ns0:v>75.983436853002075</ns0:v>
      </ns0:c>
      <ns0:c r="T47" s="50">
        <ns0:v>443</ns0:v>
      </ns0:c>
      <ns0:c r="U47" s="67">
        <ns0:v>75.726495726495727</ns0:v>
      </ns0:c>
      <ns0:c r="V47" s="50">
        <ns0:v>564</ns0:v>
      </ns0:c>
      <ns0:c r="W47" s="67">
        <ns0:v>82.335766423357654</ns0:v>
      </ns0:c>
      <ns0:c r="X47" s="50">
        <ns0:v>578</ns0:v>
      </ns0:c>
      <ns0:c r="Y47" s="67">
        <ns0:v>76.354029062087179</ns0:v>
      </ns0:c>
      <ns0:c r="Z47" s="50">
        <ns0:v>571</ns0:v>
      </ns0:c>
      <ns0:c r="AA47" s="67">
        <ns0:v>78.112175102599181</ns0:v>
      </ns0:c>
      <ns0:c r="AB47" s="50">
        <ns0:v>536</ns0:v>
      </ns0:c>
      <ns0:c r="AC47" s="67">
        <ns0:v>81.458966565349542</ns0:v>
      </ns0:c>
    </ns0:row>
    <ns0:row r="48" spans="1:29" ht="13.9">
      <ns0:c r="A48" s="23"/>
      <ns0:c r="B48" s="40"/>
      <ns0:c r="C48" s="40" t="s">
        <ns0:v>121</ns0:v>
      </ns0:c>
      <ns0:c r="D48" s="50">
        <ns0:v>4</ns0:v>
      </ns0:c>
      <ns0:c r="E48" s="67">
        <ns0:v>1.4925373134328359</ns0:v>
      </ns0:c>
      <ns0:c r="F48" s="50">
        <ns0:v>5</ns0:v>
      </ns0:c>
      <ns0:c r="G48" s="67">
        <ns0:v>1.4836795252225519</ns0:v>
      </ns0:c>
      <ns0:c r="H48" s="50">
        <ns0:v>9</ns0:v>
      </ns0:c>
      <ns0:c r="I48" s="67">
        <ns0:v>2.4793388429752068</ns0:v>
      </ns0:c>
      <ns0:c r="J48" s="50">
        <ns0:v>11</ns0:v>
      </ns0:c>
      <ns0:c r="K48" s="67">
        <ns0:v>2.7777777777777777</ns0:v>
      </ns0:c>
      <ns0:c r="L48" s="50">
        <ns0:v>11</ns0:v>
      </ns0:c>
      <ns0:c r="M48" s="67">
        <ns0:v>2.7777777777777777</ns0:v>
      </ns0:c>
      <ns0:c r="N48" s="50">
        <ns0:v>6</ns0:v>
      </ns0:c>
      <ns0:c r="O48" s="67">
        <ns0:v>1.791044776119403</ns0:v>
      </ns0:c>
      <ns0:c r="P48" s="50">
        <ns0:v>13</ns0:v>
      </ns0:c>
      <ns0:c r="Q48" s="67">
        <ns0:v>2.8953229398663698</ns0:v>
      </ns0:c>
      <ns0:c r="R48" s="50">
        <ns0:v>10</ns0:v>
      </ns0:c>
      <ns0:c r="S48" s="67">
        <ns0:v>2.0703933747412009</ns0:v>
      </ns0:c>
      <ns0:c r="T48" s="50">
        <ns0:v>13</ns0:v>
      </ns0:c>
      <ns0:c r="U48" s="67">
        <ns0:v>2.2222222222222223</ns0:v>
      </ns0:c>
      <ns0:c r="V48" s="50">
        <ns0:v>13</ns0:v>
      </ns0:c>
      <ns0:c r="W48" s="67">
        <ns0:v>1.8978102189781021</ns0:v>
      </ns0:c>
      <ns0:c r="X48" s="50">
        <ns0:v>7</ns0:v>
      </ns0:c>
      <ns0:c r="Y48" s="67">
        <ns0:v>0.92470277410832236</ns0:v>
      </ns0:c>
      <ns0:c r="Z48" s="50">
        <ns0:v>12</ns0:v>
      </ns0:c>
      <ns0:c r="AA48" s="67">
        <ns0:v>1.6415868673050615</ns0:v>
      </ns0:c>
      <ns0:c r="AB48" s="50">
        <ns0:v>12</ns0:v>
      </ns0:c>
      <ns0:c r="AC48" s="67">
        <ns0:v>1.8237082066869299</ns0:v>
      </ns0:c>
    </ns0:row>
    <ns0:row r="49" spans="1:29">
      <ns0:c r="A49" s="23"/>
      <ns0:c r="B49" s="40"/>
      <ns0:c r="C49" s="53" t="s">
        <ns0:v>111</ns0:v>
      </ns0:c>
      <ns0:c r="D49" s="50">
        <ns0:v>5</ns0:v>
      </ns0:c>
      <ns0:c r="E49" s="67">
        <ns0:v>1.8656716417910448</ns0:v>
      </ns0:c>
      <ns0:c r="F49" s="50">
        <ns0:v>4</ns0:v>
      </ns0:c>
      <ns0:c r="G49" s="67">
        <ns0:v>1.1869436201780414</ns0:v>
      </ns0:c>
      <ns0:c r="H49" s="50">
        <ns0:v>7</ns0:v>
      </ns0:c>
      <ns0:c r="I49" s="67">
        <ns0:v>1.9283746556473829</ns0:v>
      </ns0:c>
      <ns0:c r="J49" s="50">
        <ns0:v>5</ns0:v>
      </ns0:c>
      <ns0:c r="K49" s="67">
        <ns0:v>1.2626262626262625</ns0:v>
      </ns0:c>
      <ns0:c r="L49" s="50">
        <ns0:v>5</ns0:v>
      </ns0:c>
      <ns0:c r="M49" s="67">
        <ns0:v>1.2626262626262625</ns0:v>
      </ns0:c>
      <ns0:c r="N49" s="50">
        <ns0:v>7</ns0:v>
      </ns0:c>
      <ns0:c r="O49" s="67">
        <ns0:v>2.08955223880597</ns0:v>
      </ns0:c>
      <ns0:c r="P49" s="50">
        <ns0:v>11</ns0:v>
      </ns0:c>
      <ns0:c r="Q49" s="67">
        <ns0:v>2.4498886414253898</ns0:v>
      </ns0:c>
      <ns0:c r="R49" s="50">
        <ns0:v>19</ns0:v>
      </ns0:c>
      <ns0:c r="S49" s="67">
        <ns0:v>3.9337474120082816</ns0:v>
      </ns0:c>
      <ns0:c r="T49" s="50">
        <ns0:v>13</ns0:v>
      </ns0:c>
      <ns0:c r="U49" s="67">
        <ns0:v>2.2222222222222223</ns0:v>
      </ns0:c>
      <ns0:c r="V49" s="50">
        <ns0:v>16</ns0:v>
      </ns0:c>
      <ns0:c r="W49" s="67">
        <ns0:v>2.335766423357664</ns0:v>
      </ns0:c>
      <ns0:c r="X49" s="50">
        <ns0:v>8</ns0:v>
      </ns0:c>
      <ns0:c r="Y49" s="67">
        <ns0:v>1.0568031704095113</ns0:v>
      </ns0:c>
      <ns0:c r="Z49" s="50">
        <ns0:v>13</ns0:v>
      </ns0:c>
      <ns0:c r="AA49" s="67">
        <ns0:v>1.7783857729138166</ns0:v>
      </ns0:c>
      <ns0:c r="AB49" s="50">
        <ns0:v>8</ns0:v>
      </ns0:c>
      <ns0:c r="AC49" s="67">
        <ns0:v>1.21580547112462</ns0:v>
      </ns0:c>
    </ns0:row>
    <ns0:row r="50" spans="1:29">
      <ns0:c r="A50" s="23"/>
      <ns0:c r="B50" s="40"/>
      <ns0:c r="C50" s="53" t="s">
        <ns0:v>59</ns0:v>
      </ns0:c>
      <ns0:c r="D50" s="50">
        <ns0:v>6</ns0:v>
      </ns0:c>
      <ns0:c r="E50" s="67">
        <ns0:v>2.2388059701492535</ns0:v>
      </ns0:c>
      <ns0:c r="F50" s="50">
        <ns0:v>4</ns0:v>
      </ns0:c>
      <ns0:c r="G50" s="67">
        <ns0:v>1.1869436201780414</ns0:v>
      </ns0:c>
      <ns0:c r="H50" s="50">
        <ns0:v>52</ns0:v>
      </ns0:c>
      <ns0:c r="I50" s="67">
        <ns0:v>14.325068870523417</ns0:v>
      </ns0:c>
      <ns0:c r="J50" s="50">
        <ns0:v>91</ns0:v>
      </ns0:c>
      <ns0:c r="K50" s="67">
        <ns0:v>22.979797979797979</ns0:v>
      </ns0:c>
      <ns0:c r="L50" s="50">
        <ns0:v>91</ns0:v>
      </ns0:c>
      <ns0:c r="M50" s="67">
        <ns0:v>22.979797979797979</ns0:v>
      </ns0:c>
      <ns0:c r="N50" s="50">
        <ns0:v>90</ns0:v>
      </ns0:c>
      <ns0:c r="O50" s="67">
        <ns0:v>26.865671641791046</ns0:v>
      </ns0:c>
      <ns0:c r="P50" s="50">
        <ns0:v>86</ns0:v>
      </ns0:c>
      <ns0:c r="Q50" s="67">
        <ns0:v>19.153674832962139</ns0:v>
      </ns0:c>
      <ns0:c r="R50" s="50">
        <ns0:v>87</ns0:v>
      </ns0:c>
      <ns0:c r="S50" s="67">
        <ns0:v>18.012422360248447</ns0:v>
      </ns0:c>
      <ns0:c r="T50" s="50">
        <ns0:v>116</ns0:v>
      </ns0:c>
      <ns0:c r="U50" s="67">
        <ns0:v>19.82905982905983</ns0:v>
      </ns0:c>
      <ns0:c r="V50" s="50">
        <ns0:v>92</ns0:v>
      </ns0:c>
      <ns0:c r="W50" s="67">
        <ns0:v>13.430656934306571</ns0:v>
      </ns0:c>
      <ns0:c r="X50" s="50">
        <ns0:v>164</ns0:v>
      </ns0:c>
      <ns0:c r="Y50" s="67">
        <ns0:v>21.664464993394979</ns0:v>
      </ns0:c>
      <ns0:c r="Z50" s="50">
        <ns0:v>135</ns0:v>
      </ns0:c>
      <ns0:c r="AA50" s="67">
        <ns0:v>18.467852257181942</ns0:v>
      </ns0:c>
      <ns0:c r="AB50" s="50">
        <ns0:v>102</ns0:v>
      </ns0:c>
      <ns0:c r="AC50" s="67">
        <ns0:v>15.501519756838904</ns0:v>
      </ns0:c>
    </ns0:row>
    <ns0:row r="51" spans="1:29">
      <ns0:c r="A51" s="23"/>
      <ns0:c r="B51" s="40"/>
      <ns0:c r="C51" s="53" t="s">
        <ns0:v>25</ns0:v>
      </ns0:c>
      <ns0:c r="D51" s="50">
        <ns0:v>268</ns0:v>
      </ns0:c>
      <ns0:c r="E51" s="67">
        <ns0:v>100</ns0:v>
      </ns0:c>
      <ns0:c r="F51" s="50">
        <ns0:v>337</ns0:v>
      </ns0:c>
      <ns0:c r="G51" s="67">
        <ns0:v>100</ns0:v>
      </ns0:c>
      <ns0:c r="H51" s="50">
        <ns0:v>363</ns0:v>
      </ns0:c>
      <ns0:c r="I51" s="67">
        <ns0:v>100</ns0:v>
      </ns0:c>
      <ns0:c r="J51" s="50">
        <ns0:v>396</ns0:v>
      </ns0:c>
      <ns0:c r="K51" s="67">
        <ns0:v>100</ns0:v>
      </ns0:c>
      <ns0:c r="L51" s="50">
        <ns0:v>396</ns0:v>
      </ns0:c>
      <ns0:c r="M51" s="67">
        <ns0:v>100</ns0:v>
      </ns0:c>
      <ns0:c r="N51" s="50">
        <ns0:v>335</ns0:v>
      </ns0:c>
      <ns0:c r="O51" s="67">
        <ns0:v>100</ns0:v>
      </ns0:c>
      <ns0:c r="P51" s="50">
        <ns0:v>449</ns0:v>
      </ns0:c>
      <ns0:c r="Q51" s="67">
        <ns0:v>100.00000000000001</ns0:v>
      </ns0:c>
      <ns0:c r="R51" s="50">
        <ns0:v>483</ns0:v>
      </ns0:c>
      <ns0:c r="S51" s="67">
        <ns0:v>100.00000000000001</ns0:v>
      </ns0:c>
      <ns0:c r="T51" s="50">
        <ns0:v>585</ns0:v>
      </ns0:c>
      <ns0:c r="U51" s="67">
        <ns0:v>100.00000000000001</ns0:v>
      </ns0:c>
      <ns0:c r="V51" s="50">
        <ns0:v>685</ns0:v>
      </ns0:c>
      <ns0:c r="W51" s="67">
        <ns0:v>100</ns0:v>
      </ns0:c>
      <ns0:c r="X51" s="50">
        <ns0:v>757</ns0:v>
      </ns0:c>
      <ns0:c r="Y51" s="67">
        <ns0:v>100</ns0:v>
      </ns0:c>
      <ns0:c r="Z51" s="50">
        <ns0:v>731</ns0:v>
      </ns0:c>
      <ns0:c r="AA51" s="67">
        <ns0:v>100</ns0:v>
      </ns0:c>
      <ns0:c r="AB51" s="50">
        <ns0:v>658</ns0:v>
      </ns0:c>
      <ns0:c r="AC51" s="67">
        <ns0:v>100</ns0:v>
      </ns0:c>
    </ns0:row>
    <ns0:row r="52" spans="1:29">
      <ns0:c r="A52" s="23"/>
      <ns0:c r="B52" s="40"/>
      <ns0:c r="C52" s="53"/>
      <ns0:c r="D52" s="50"/>
      <ns0:c r="E52" s="67"/>
      <ns0:c r="F52" s="50"/>
      <ns0:c r="G52" s="67"/>
      <ns0:c r="H52" s="50"/>
      <ns0:c r="I52" s="67"/>
      <ns0:c r="J52" s="50"/>
      <ns0:c r="K52" s="67"/>
      <ns0:c r="L52" s="50"/>
      <ns0:c r="M52" s="67"/>
      <ns0:c r="N52" s="50"/>
      <ns0:c r="O52" s="67"/>
      <ns0:c r="P52" s="50"/>
      <ns0:c r="Q52" s="67"/>
      <ns0:c r="R52" s="50"/>
      <ns0:c r="S52" s="67"/>
      <ns0:c r="T52" s="50"/>
      <ns0:c r="U52" s="67"/>
      <ns0:c r="V52" s="50"/>
      <ns0:c r="W52" s="67"/>
      <ns0:c r="X52" s="50"/>
      <ns0:c r="Y52" s="67"/>
      <ns0:c r="Z52" s="50"/>
      <ns0:c r="AA52" s="67"/>
      <ns0:c r="AB52" s="23"/>
      <ns0:c r="AC52" s="23"/>
    </ns0:row>
    <ns0:row r="53" spans="1:29">
      <ns0:c r="A53" s="23"/>
      <ns0:c r="B53" s="40"/>
      <ns0:c r="C53" s="93" t="s">
        <ns0:v>123</ns0:v>
      </ns0:c>
      <ns0:c r="D53" s="50"/>
      <ns0:c r="E53" s="67"/>
      <ns0:c r="F53" s="50"/>
      <ns0:c r="G53" s="67"/>
      <ns0:c r="H53" s="50"/>
      <ns0:c r="I53" s="67"/>
      <ns0:c r="J53" s="50"/>
      <ns0:c r="K53" s="67"/>
      <ns0:c r="L53" s="50"/>
      <ns0:c r="M53" s="67"/>
      <ns0:c r="N53" s="50"/>
      <ns0:c r="O53" s="67"/>
      <ns0:c r="P53" s="50"/>
      <ns0:c r="Q53" s="67"/>
      <ns0:c r="R53" s="50"/>
      <ns0:c r="S53" s="67"/>
      <ns0:c r="T53" s="50"/>
      <ns0:c r="U53" s="67"/>
      <ns0:c r="V53" s="50"/>
      <ns0:c r="W53" s="67"/>
      <ns0:c r="X53" s="50"/>
      <ns0:c r="Y53" s="67"/>
      <ns0:c r="Z53" s="50"/>
      <ns0:c r="AA53" s="67"/>
      <ns0:c r="AB53" s="23"/>
      <ns0:c r="AC53" s="23"/>
    </ns0:row>
    <ns0:row r="54" spans="1:29">
      <ns0:c r="A54" s="23"/>
      <ns0:c r="B54" s="40"/>
      <ns0:c r="C54" s="93" t="s">
        <ns0:v>122</ns0:v>
      </ns0:c>
      <ns0:c r="D54" s="50"/>
      <ns0:c r="E54" s="67"/>
      <ns0:c r="F54" s="50"/>
      <ns0:c r="G54" s="67"/>
      <ns0:c r="H54" s="50"/>
      <ns0:c r="I54" s="67"/>
      <ns0:c r="J54" s="50"/>
      <ns0:c r="K54" s="67"/>
      <ns0:c r="L54" s="50"/>
      <ns0:c r="M54" s="67"/>
      <ns0:c r="N54" s="50"/>
      <ns0:c r="O54" s="67"/>
      <ns0:c r="P54" s="50"/>
      <ns0:c r="Q54" s="67"/>
      <ns0:c r="R54" s="50"/>
      <ns0:c r="S54" s="67"/>
      <ns0:c r="T54" s="50"/>
      <ns0:c r="U54" s="67"/>
      <ns0:c r="V54" s="50"/>
      <ns0:c r="W54" s="67"/>
      <ns0:c r="X54" s="50"/>
      <ns0:c r="Y54" s="67"/>
      <ns0:c r="Z54" s="50"/>
      <ns0:c r="AA54" s="67"/>
      <ns0:c r="AB54" s="23"/>
      <ns0:c r="AC54" s="23"/>
    </ns0:row>
    <ns0:row r="55" spans="1:29">
      <ns0:c r="A55" s="23"/>
      <ns0:c r="B55" s="40"/>
      <ns0:c r="C55" s="53"/>
      <ns0:c r="D55" s="50"/>
      <ns0:c r="E55" s="67"/>
      <ns0:c r="F55" s="50"/>
      <ns0:c r="G55" s="67"/>
      <ns0:c r="H55" s="50"/>
      <ns0:c r="I55" s="67"/>
      <ns0:c r="J55" s="50"/>
      <ns0:c r="K55" s="67"/>
      <ns0:c r="L55" s="50"/>
      <ns0:c r="M55" s="67"/>
      <ns0:c r="N55" s="50"/>
      <ns0:c r="O55" s="67"/>
      <ns0:c r="P55" s="50"/>
      <ns0:c r="Q55" s="67"/>
      <ns0:c r="R55" s="50"/>
      <ns0:c r="S55" s="67"/>
      <ns0:c r="T55" s="50"/>
      <ns0:c r="U55" s="67"/>
      <ns0:c r="V55" s="50"/>
      <ns0:c r="W55" s="67"/>
      <ns0:c r="X55" s="50"/>
      <ns0:c r="Y55" s="67"/>
      <ns0:c r="Z55" s="50"/>
      <ns0:c r="AA55" s="67"/>
      <ns0:c r="AB55" s="23"/>
      <ns0:c r="AC55" s="23"/>
    </ns0:row>
    <ns0:row r="56" spans="1:29">
      <ns0:c r="A56" s="23"/>
      <ns0:c r="B56" s="78"/>
      <ns0:c r="C56" s="53"/>
      <ns0:c r="D56" s="50"/>
      <ns0:c r="E56" s="67"/>
      <ns0:c r="F56" s="50"/>
      <ns0:c r="G56" s="67"/>
      <ns0:c r="H56" s="50"/>
      <ns0:c r="I56" s="67"/>
      <ns0:c r="J56" s="50"/>
      <ns0:c r="K56" s="67"/>
      <ns0:c r="L56" s="50"/>
      <ns0:c r="M56" s="67"/>
      <ns0:c r="N56" s="50"/>
      <ns0:c r="O56" s="67"/>
      <ns0:c r="P56" s="50"/>
      <ns0:c r="Q56" s="67"/>
      <ns0:c r="R56" s="50"/>
      <ns0:c r="S56" s="67"/>
      <ns0:c r="T56" s="50"/>
      <ns0:c r="U56" s="67"/>
      <ns0:c r="V56" s="50"/>
      <ns0:c r="W56" s="67"/>
      <ns0:c r="X56" s="50"/>
      <ns0:c r="Y56" s="67"/>
      <ns0:c r="Z56" s="50"/>
      <ns0:c r="AA56" s="67"/>
      <ns0:c r="AB56" s="23"/>
      <ns0:c r="AC56" s="23"/>
    </ns0:row>
    <ns0:row r="57" spans="1:29">
      <ns0:c r="A57" s="23"/>
      <ns0:c r="B57" s="53"/>
      <ns0:c r="C57" s="53"/>
      <ns0:c r="D57" s="59"/>
      <ns0:c r="E57" s="53"/>
      <ns0:c r="F57" s="59"/>
      <ns0:c r="G57" s="53"/>
      <ns0:c r="H57" s="59"/>
      <ns0:c r="I57" s="53"/>
      <ns0:c r="J57" s="59"/>
      <ns0:c r="K57" s="53"/>
      <ns0:c r="L57" s="59"/>
      <ns0:c r="M57" s="53"/>
      <ns0:c r="N57" s="59"/>
      <ns0:c r="O57" s="53"/>
      <ns0:c r="P57" s="59"/>
      <ns0:c r="Q57" s="53"/>
      <ns0:c r="R57" s="59"/>
      <ns0:c r="S57" s="53"/>
      <ns0:c r="T57" s="59"/>
      <ns0:c r="U57" s="53"/>
      <ns0:c r="V57" s="59"/>
      <ns0:c r="W57" s="53"/>
      <ns0:c r="X57" s="59"/>
      <ns0:c r="Y57" s="53"/>
      <ns0:c r="Z57" s="59"/>
      <ns0:c r="AA57" s="53"/>
      <ns0:c r="AB57" s="23"/>
      <ns0:c r="AC57" s="23"/>
    </ns0:row>
    <ns0:row r="58" spans="1:29">
      <ns0:c r="A58" s="23"/>
      <ns0:c r="B58" s="53"/>
      <ns0:c r="C58" s="53"/>
      <ns0:c r="D58" s="50"/>
      <ns0:c r="E58" s="59"/>
      <ns0:c r="F58" s="50"/>
      <ns0:c r="G58" s="59"/>
      <ns0:c r="H58" s="50"/>
      <ns0:c r="I58" s="59"/>
      <ns0:c r="J58" s="50"/>
      <ns0:c r="K58" s="59"/>
      <ns0:c r="L58" s="50"/>
      <ns0:c r="M58" s="59"/>
      <ns0:c r="N58" s="50"/>
      <ns0:c r="O58" s="59"/>
      <ns0:c r="P58" s="50"/>
      <ns0:c r="Q58" s="59"/>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6"/>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96</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473</ns0:v>
      </ns0:c>
      <ns0:c r="E6" s="67">
        <ns0:v>76.785714285714292</ns0:v>
      </ns0:c>
      <ns0:c r="F6" s="50">
        <ns0:v>403</ns0:v>
      </ns0:c>
      <ns0:c r="G6" s="67">
        <ns0:v>76.908396946564892</ns0:v>
      </ns0:c>
      <ns0:c r="H6" s="50">
        <ns0:v>441</ns0:v>
      </ns0:c>
      <ns0:c r="I6" s="67">
        <ns0:v>78.890876565295173</ns0:v>
      </ns0:c>
      <ns0:c r="J6" s="50">
        <ns0:v>493</ns0:v>
      </ns0:c>
      <ns0:c r="K6" s="67">
        <ns0:v>79.260450160771711</ns0:v>
      </ns0:c>
      <ns0:c r="L6" s="50">
        <ns0:v>457</ns0:v>
      </ns0:c>
      <ns0:c r="M6" s="67">
        <ns0:v>73.709677419354833</ns0:v>
      </ns0:c>
      <ns0:c r="N6" s="50">
        <ns0:v>483</ns0:v>
      </ns0:c>
      <ns0:c r="O6" s="67">
        <ns0:v>74.652241112828435</ns0:v>
      </ns0:c>
      <ns0:c r="P6" s="50">
        <ns0:v>513</ns0:v>
      </ns0:c>
      <ns0:c r="Q6" s="67">
        <ns0:v>77.609682299546151</ns0:v>
      </ns0:c>
      <ns0:c r="R6" s="50">
        <ns0:v>557</ns0:v>
      </ns0:c>
      <ns0:c r="S6" s="67">
        <ns0:v>75.782312925170075</ns0:v>
      </ns0:c>
      <ns0:c r="T6" s="50">
        <ns0:v>797</ns0:v>
      </ns0:c>
      <ns0:c r="U6" s="67">
        <ns0:v>77.079303675048365</ns0:v>
      </ns0:c>
      <ns0:c r="V6" s="50">
        <ns0:v>919</ns0:v>
      </ns0:c>
      <ns0:c r="W6" s="67">
        <ns0:v>76.139188069594027</ns0:v>
      </ns0:c>
      <ns0:c r="X6" s="50">
        <ns0:v>991</ns0:v>
      </ns0:c>
      <ns0:c r="Y6" s="67">
        <ns0:v>75.591151792524798</ns0:v>
      </ns0:c>
      <ns0:c r="Z6" s="50">
        <ns0:v>880</ns0:v>
      </ns0:c>
      <ns0:c r="AA6" s="67">
        <ns0:v>77.464788732394368</ns0:v>
      </ns0:c>
      <ns0:c r="AB6" s="50">
        <ns0:v>809</ns0:v>
      </ns0:c>
      <ns0:c r="AC6" s="67">
        <ns0:v>78.467507274490785</ns0:v>
      </ns0:c>
    </ns0:row>
    <ns0:row r="7" spans="1:29" ht="12.75" customHeight="true">
      <ns0:c r="A7" s="41"/>
      <ns0:c r="B7" s="78"/>
      <ns0:c r="C7" s="40" t="s">
        <ns0:v>84</ns0:v>
      </ns0:c>
      <ns0:c r="D7" s="50">
        <ns0:v>143</ns0:v>
      </ns0:c>
      <ns0:c r="E7" s="67">
        <ns0:v>23.214285714285715</ns0:v>
      </ns0:c>
      <ns0:c r="F7" s="50">
        <ns0:v>121</ns0:v>
      </ns0:c>
      <ns0:c r="G7" s="67">
        <ns0:v>23.091603053435115</ns0:v>
      </ns0:c>
      <ns0:c r="H7" s="50">
        <ns0:v>118</ns0:v>
      </ns0:c>
      <ns0:c r="I7" s="67">
        <ns0:v>21.109123434704831</ns0:v>
      </ns0:c>
      <ns0:c r="J7" s="50">
        <ns0:v>129</ns0:v>
      </ns0:c>
      <ns0:c r="K7" s="67">
        <ns0:v>20.739549839228296</ns0:v>
      </ns0:c>
      <ns0:c r="L7" s="50">
        <ns0:v>163</ns0:v>
      </ns0:c>
      <ns0:c r="M7" s="67">
        <ns0:v>26.29032258064516</ns0:v>
      </ns0:c>
      <ns0:c r="N7" s="50">
        <ns0:v>164</ns0:v>
      </ns0:c>
      <ns0:c r="O7" s="67">
        <ns0:v>25.347758887171562</ns0:v>
      </ns0:c>
      <ns0:c r="P7" s="50">
        <ns0:v>148</ns0:v>
      </ns0:c>
      <ns0:c r="Q7" s="67">
        <ns0:v>22.390317700453856</ns0:v>
      </ns0:c>
      <ns0:c r="R7" s="50">
        <ns0:v>178</ns0:v>
      </ns0:c>
      <ns0:c r="S7" s="67">
        <ns0:v>24.217687074829932</ns0:v>
      </ns0:c>
      <ns0:c r="T7" s="50">
        <ns0:v>237</ns0:v>
      </ns0:c>
      <ns0:c r="U7" s="67">
        <ns0:v>22.920696324951646</ns0:v>
      </ns0:c>
      <ns0:c r="V7" s="50">
        <ns0:v>288</ns0:v>
      </ns0:c>
      <ns0:c r="W7" s="67">
        <ns0:v>23.860811930405966</ns0:v>
      </ns0:c>
      <ns0:c r="X7" s="50">
        <ns0:v>320</ns0:v>
      </ns0:c>
      <ns0:c r="Y7" s="67">
        <ns0:v>24.408848207475209</ns0:v>
      </ns0:c>
      <ns0:c r="Z7" s="50">
        <ns0:v>256</ns0:v>
      </ns0:c>
      <ns0:c r="AA7" s="67">
        <ns0:v>22.535211267605636</ns0:v>
      </ns0:c>
      <ns0:c r="AB7" s="50">
        <ns0:v>222</ns0:v>
      </ns0:c>
      <ns0:c r="AC7" s="67">
        <ns0:v>21.532492725509215</ns0:v>
      </ns0:c>
    </ns0:row>
    <ns0:row r="8" spans="1:29" ht="12.75" customHeight="true">
      <ns0:c r="A8" s="41"/>
      <ns0:c r="B8" s="78"/>
      <ns0:c r="C8" s="40" t="s">
        <ns0:v>25</ns0:v>
      </ns0:c>
      <ns0:c r="D8" s="50">
        <ns0:v>616</ns0:v>
      </ns0:c>
      <ns0:c r="E8" s="67">
        <ns0:v>100</ns0:v>
      </ns0:c>
      <ns0:c r="F8" s="50">
        <ns0:v>524</ns0:v>
      </ns0:c>
      <ns0:c r="G8" s="67">
        <ns0:v>100</ns0:v>
      </ns0:c>
      <ns0:c r="H8" s="50">
        <ns0:v>559</ns0:v>
      </ns0:c>
      <ns0:c r="I8" s="67">
        <ns0:v>100</ns0:v>
      </ns0:c>
      <ns0:c r="J8" s="50">
        <ns0:v>622</ns0:v>
      </ns0:c>
      <ns0:c r="K8" s="67">
        <ns0:v>100</ns0:v>
      </ns0:c>
      <ns0:c r="L8" s="50">
        <ns0:v>620</ns0:v>
      </ns0:c>
      <ns0:c r="M8" s="67">
        <ns0:v>100</ns0:v>
      </ns0:c>
      <ns0:c r="N8" s="50">
        <ns0:v>647</ns0:v>
      </ns0:c>
      <ns0:c r="O8" s="67">
        <ns0:v>100</ns0:v>
      </ns0:c>
      <ns0:c r="P8" s="50">
        <ns0:v>661</ns0:v>
      </ns0:c>
      <ns0:c r="Q8" s="67">
        <ns0:v>100</ns0:v>
      </ns0:c>
      <ns0:c r="R8" s="50">
        <ns0:v>735</ns0:v>
      </ns0:c>
      <ns0:c r="S8" s="67">
        <ns0:v>100</ns0:v>
      </ns0:c>
      <ns0:c r="T8" s="50">
        <ns0:v>1034</ns0:v>
      </ns0:c>
      <ns0:c r="U8" s="67">
        <ns0:v>100.00000000000001</ns0:v>
      </ns0:c>
      <ns0:c r="V8" s="50">
        <ns0:v>1207</ns0:v>
      </ns0:c>
      <ns0:c r="W8" s="67">
        <ns0:v>100</ns0:v>
      </ns0:c>
      <ns0:c r="X8" s="50">
        <ns0:v>1311</ns0:v>
      </ns0:c>
      <ns0:c r="Y8" s="67">
        <ns0:v>100</ns0:v>
      </ns0:c>
      <ns0:c r="Z8" s="50">
        <ns0:v>1136</ns0:v>
      </ns0:c>
      <ns0:c r="AA8" s="67">
        <ns0:v>100</ns0:v>
      </ns0:c>
      <ns0:c r="AB8" s="50">
        <ns0:v>1031</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50"/>
      <ns0:c r="S9" s="68"/>
      <ns0:c r="T9" s="50"/>
      <ns0:c r="U9" s="68"/>
      <ns0:c r="V9" s="50"/>
      <ns0:c r="W9" s="68"/>
      <ns0:c r="X9" s="50"/>
      <ns0:c r="Y9" s="67"/>
      <ns0:c r="Z9" s="50"/>
      <ns0:c r="AA9" s="67"/>
      <ns0:c r="AB9" s="50"/>
      <ns0:c r="AC9" s="67"/>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50"/>
      <ns0:c r="S10" s="68"/>
      <ns0:c r="T10" s="50"/>
      <ns0:c r="U10" s="68"/>
      <ns0:c r="V10" s="50"/>
      <ns0:c r="W10" s="68"/>
      <ns0:c r="X10" s="50"/>
      <ns0:c r="Y10" s="67"/>
      <ns0:c r="Z10" s="50"/>
      <ns0:c r="AA10" s="67"/>
      <ns0:c r="AB10" s="50"/>
      <ns0:c r="AC10" s="67"/>
    </ns0:row>
    <ns0:row r="11" spans="1:29" ht="12.75" customHeight="true">
      <ns0:c r="A11" s="18"/>
      <ns0:c r="B11" s="78"/>
      <ns0:c r="C11" s="40" t="s">
        <ns0:v>47</ns0:v>
      </ns0:c>
      <ns0:c r="D11" s="50">
        <ns0:v>45</ns0:v>
      </ns0:c>
      <ns0:c r="E11" s="67">
        <ns0:v>7.3051948051948052</ns0:v>
      </ns0:c>
      <ns0:c r="F11" s="50">
        <ns0:v>54</ns0:v>
      </ns0:c>
      <ns0:c r="G11" s="67">
        <ns0:v>10.305343511450381</ns0:v>
      </ns0:c>
      <ns0:c r="H11" s="50">
        <ns0:v>56</ns0:v>
      </ns0:c>
      <ns0:c r="I11" s="67">
        <ns0:v>10.017889087656529</ns0:v>
      </ns0:c>
      <ns0:c r="J11" s="50">
        <ns0:v>60</ns0:v>
      </ns0:c>
      <ns0:c r="K11" s="67">
        <ns0:v>9.6463022508038581</ns0:v>
      </ns0:c>
      <ns0:c r="L11" s="50">
        <ns0:v>55</ns0:v>
      </ns0:c>
      <ns0:c r="M11" s="67">
        <ns0:v>8.870967741935484</ns0:v>
      </ns0:c>
      <ns0:c r="N11" s="50">
        <ns0:v>55</ns0:v>
      </ns0:c>
      <ns0:c r="O11" s="67">
        <ns0:v>8.5007727975270484</ns0:v>
      </ns0:c>
      <ns0:c r="P11" s="50">
        <ns0:v>41</ns0:v>
      </ns0:c>
      <ns0:c r="Q11" s="67">
        <ns0:v>6.2027231467473527</ns0:v>
      </ns0:c>
      <ns0:c r="R11" s="50">
        <ns0:v>53</ns0:v>
      </ns0:c>
      <ns0:c r="S11" s="67">
        <ns0:v>7.2108843537414966</ns0:v>
      </ns0:c>
      <ns0:c r="T11" s="50">
        <ns0:v>56</ns0:v>
      </ns0:c>
      <ns0:c r="U11" s="67">
        <ns0:v>5.4158607350096712</ns0:v>
      </ns0:c>
      <ns0:c r="V11" s="50">
        <ns0:v>61</ns0:v>
      </ns0:c>
      <ns0:c r="W11" s="67">
        <ns0:v>5.0538525269262635</ns0:v>
      </ns0:c>
      <ns0:c r="X11" s="50">
        <ns0:v>55</ns0:v>
      </ns0:c>
      <ns0:c r="Y11" s="67">
        <ns0:v>4.195270785659801</ns0:v>
      </ns0:c>
      <ns0:c r="Z11" s="50">
        <ns0:v>49</ns0:v>
      </ns0:c>
      <ns0:c r="AA11" s="67">
        <ns0:v>4.313380281690141</ns0:v>
      </ns0:c>
      <ns0:c r="AB11" s="50">
        <ns0:v>43</ns0:v>
      </ns0:c>
      <ns0:c r="AC11" s="67">
        <ns0:v>4.1707080504364695</ns0:v>
      </ns0:c>
    </ns0:row>
    <ns0:row r="12" spans="1:29">
      <ns0:c r="A12" s="8"/>
      <ns0:c r="B12" s="78"/>
      <ns0:c r="C12" s="40" t="s">
        <ns0:v>48</ns0:v>
      </ns0:c>
      <ns0:c r="D12" s="50">
        <ns0:v>100</ns0:v>
      </ns0:c>
      <ns0:c r="E12" s="67">
        <ns0:v>16.233766233766232</ns0:v>
      </ns0:c>
      <ns0:c r="F12" s="50">
        <ns0:v>82</ns0:v>
      </ns0:c>
      <ns0:c r="G12" s="67">
        <ns0:v>15.648854961832061</ns0:v>
      </ns0:c>
      <ns0:c r="H12" s="50">
        <ns0:v>89</ns0:v>
      </ns0:c>
      <ns0:c r="I12" s="67">
        <ns0:v>15.921288014311271</ns0:v>
      </ns0:c>
      <ns0:c r="J12" s="50">
        <ns0:v>97</ns0:v>
      </ns0:c>
      <ns0:c r="K12" s="67">
        <ns0:v>15.594855305466238</ns0:v>
      </ns0:c>
      <ns0:c r="L12" s="50">
        <ns0:v>91</ns0:v>
      </ns0:c>
      <ns0:c r="M12" s="67">
        <ns0:v>14.67741935483871</ns0:v>
      </ns0:c>
      <ns0:c r="N12" s="50">
        <ns0:v>96</ns0:v>
      </ns0:c>
      <ns0:c r="O12" s="67">
        <ns0:v>14.837712519319938</ns0:v>
      </ns0:c>
      <ns0:c r="P12" s="50">
        <ns0:v>106</ns0:v>
      </ns0:c>
      <ns0:c r="Q12" s="67">
        <ns0:v>16.036308623298034</ns0:v>
      </ns0:c>
      <ns0:c r="R12" s="50">
        <ns0:v>108</ns0:v>
      </ns0:c>
      <ns0:c r="S12" s="67">
        <ns0:v>14.69387755102041</ns0:v>
      </ns0:c>
      <ns0:c r="T12" s="50">
        <ns0:v>154</ns0:v>
      </ns0:c>
      <ns0:c r="U12" s="67">
        <ns0:v>14.893617021276595</ns0:v>
      </ns0:c>
      <ns0:c r="V12" s="50">
        <ns0:v>159</ns0:v>
      </ns0:c>
      <ns0:c r="W12" s="67">
        <ns0:v>13.173156586578294</ns0:v>
      </ns0:c>
      <ns0:c r="X12" s="50">
        <ns0:v>171</ns0:v>
      </ns0:c>
      <ns0:c r="Y12" s="67">
        <ns0:v>13.043478260869565</ns0:v>
      </ns0:c>
      <ns0:c r="Z12" s="50">
        <ns0:v>157</ns0:v>
      </ns0:c>
      <ns0:c r="AA12" s="67">
        <ns0:v>13.820422535211268</ns0:v>
      </ns0:c>
      <ns0:c r="AB12" s="50">
        <ns0:v>126</ns0:v>
      </ns0:c>
      <ns0:c r="AC12" s="67">
        <ns0:v>12.221144519883609</ns0:v>
      </ns0:c>
    </ns0:row>
    <ns0:row r="13" spans="1:29">
      <ns0:c r="A13" s="8"/>
      <ns0:c r="B13" s="78"/>
      <ns0:c r="C13" s="40" t="s">
        <ns0:v>49</ns0:v>
      </ns0:c>
      <ns0:c r="D13" s="50">
        <ns0:v>127</ns0:v>
      </ns0:c>
      <ns0:c r="E13" s="67">
        <ns0:v>20.616883116883116</ns0:v>
      </ns0:c>
      <ns0:c r="F13" s="50">
        <ns0:v>80</ns0:v>
      </ns0:c>
      <ns0:c r="G13" s="67">
        <ns0:v>15.267175572519085</ns0:v>
      </ns0:c>
      <ns0:c r="H13" s="50">
        <ns0:v>96</ns0:v>
      </ns0:c>
      <ns0:c r="I13" s="67">
        <ns0:v>17.173524150268335</ns0:v>
      </ns0:c>
      <ns0:c r="J13" s="50">
        <ns0:v>98</ns0:v>
      </ns0:c>
      <ns0:c r="K13" s="67">
        <ns0:v>15.755627009646302</ns0:v>
      </ns0:c>
      <ns0:c r="L13" s="50">
        <ns0:v>102</ns0:v>
      </ns0:c>
      <ns0:c r="M13" s="67">
        <ns0:v>16.451612903225808</ns0:v>
      </ns0:c>
      <ns0:c r="N13" s="50">
        <ns0:v>94</ns0:v>
      </ns0:c>
      <ns0:c r="O13" s="67">
        <ns0:v>14.528593508500773</ns0:v>
      </ns0:c>
      <ns0:c r="P13" s="50">
        <ns0:v>133</ns0:v>
      </ns0:c>
      <ns0:c r="Q13" s="67">
        <ns0:v>20.121028744326779</ns0:v>
      </ns0:c>
      <ns0:c r="R13" s="50">
        <ns0:v>137</ns0:v>
      </ns0:c>
      <ns0:c r="S13" s="67">
        <ns0:v>18.639455782312925</ns0:v>
      </ns0:c>
      <ns0:c r="T13" s="50">
        <ns0:v>190</ns0:v>
      </ns0:c>
      <ns0:c r="U13" s="67">
        <ns0:v>18.375241779497099</ns0:v>
      </ns0:c>
      <ns0:c r="V13" s="50">
        <ns0:v>219</ns0:v>
      </ns0:c>
      <ns0:c r="W13" s="67">
        <ns0:v>18.144159072079535</ns0:v>
      </ns0:c>
      <ns0:c r="X13" s="50">
        <ns0:v>245</ns0:v>
      </ns0:c>
      <ns0:c r="Y13" s="67">
        <ns0:v>18.688024408848207</ns0:v>
      </ns0:c>
      <ns0:c r="Z13" s="50">
        <ns0:v>215</ns0:v>
      </ns0:c>
      <ns0:c r="AA13" s="67">
        <ns0:v>18.926056338028168</ns0:v>
      </ns0:c>
      <ns0:c r="AB13" s="50">
        <ns0:v>180</ns0:v>
      </ns0:c>
      <ns0:c r="AC13" s="67">
        <ns0:v>17.458777885548013</ns0:v>
      </ns0:c>
    </ns0:row>
    <ns0:row r="14" spans="1:29">
      <ns0:c r="A14" s="23"/>
      <ns0:c r="B14" s="78"/>
      <ns0:c r="C14" s="40" t="s">
        <ns0:v>50</ns0:v>
      </ns0:c>
      <ns0:c r="D14" s="50">
        <ns0:v>108</ns0:v>
      </ns0:c>
      <ns0:c r="E14" s="67">
        <ns0:v>17.532467532467532</ns0:v>
      </ns0:c>
      <ns0:c r="F14" s="50">
        <ns0:v>83</ns0:v>
      </ns0:c>
      <ns0:c r="G14" s="67">
        <ns0:v>15.83969465648855</ns0:v>
      </ns0:c>
      <ns0:c r="H14" s="50">
        <ns0:v>99</ns0:v>
      </ns0:c>
      <ns0:c r="I14" s="67">
        <ns0:v>17.710196779964221</ns0:v>
      </ns0:c>
      <ns0:c r="J14" s="50">
        <ns0:v>92</ns0:v>
      </ns0:c>
      <ns0:c r="K14" s="67">
        <ns0:v>14.790996784565916</ns0:v>
      </ns0:c>
      <ns0:c r="L14" s="50">
        <ns0:v>92</ns0:v>
      </ns0:c>
      <ns0:c r="M14" s="67">
        <ns0:v>14.838709677419354</ns0:v>
      </ns0:c>
      <ns0:c r="N14" s="50">
        <ns0:v>104</ns0:v>
      </ns0:c>
      <ns0:c r="O14" s="67">
        <ns0:v>16.0741885625966</ns0:v>
      </ns0:c>
      <ns0:c r="P14" s="50">
        <ns0:v>91</ns0:v>
      </ns0:c>
      <ns0:c r="Q14" s="67">
        <ns0:v>13.767019667170954</ns0:v>
      </ns0:c>
      <ns0:c r="R14" s="50">
        <ns0:v>118</ns0:v>
      </ns0:c>
      <ns0:c r="S14" s="67">
        <ns0:v>16.054421768707485</ns0:v>
      </ns0:c>
      <ns0:c r="T14" s="50">
        <ns0:v>149</ns0:v>
      </ns0:c>
      <ns0:c r="U14" s="67">
        <ns0:v>14.410058027079303</ns0:v>
      </ns0:c>
      <ns0:c r="V14" s="50">
        <ns0:v>186</ns0:v>
      </ns0:c>
      <ns0:c r="W14" s="67">
        <ns0:v>15.410107705053852</ns0:v>
      </ns0:c>
      <ns0:c r="X14" s="50">
        <ns0:v>207</ns0:v>
      </ns0:c>
      <ns0:c r="Y14" s="67">
        <ns0:v>15.789473684210526</ns0:v>
      </ns0:c>
      <ns0:c r="Z14" s="50">
        <ns0:v>183</ns0:v>
      </ns0:c>
      <ns0:c r="AA14" s="67">
        <ns0:v>16.109154929577464</ns0:v>
      </ns0:c>
      <ns0:c r="AB14" s="50">
        <ns0:v>170</ns0:v>
      </ns0:c>
      <ns0:c r="AC14" s="67">
        <ns0:v>16.488845780795344</ns0:v>
      </ns0:c>
    </ns0:row>
    <ns0:row r="15" spans="1:29">
      <ns0:c r="A15" s="23"/>
      <ns0:c r="B15" s="78"/>
      <ns0:c r="C15" s="40" t="s">
        <ns0:v>51</ns0:v>
      </ns0:c>
      <ns0:c r="D15" s="50">
        <ns0:v>80</ns0:v>
      </ns0:c>
      <ns0:c r="E15" s="67">
        <ns0:v>12.987012987012987</ns0:v>
      </ns0:c>
      <ns0:c r="F15" s="50">
        <ns0:v>78</ns0:v>
      </ns0:c>
      <ns0:c r="G15" s="67">
        <ns0:v>14.885496183206106</ns0:v>
      </ns0:c>
      <ns0:c r="H15" s="50">
        <ns0:v>66</ns0:v>
      </ns0:c>
      <ns0:c r="I15" s="67">
        <ns0:v>11.806797853309481</ns0:v>
      </ns0:c>
      <ns0:c r="J15" s="50">
        <ns0:v>88</ns0:v>
      </ns0:c>
      <ns0:c r="K15" s="67">
        <ns0:v>14.14790996784566</ns0:v>
      </ns0:c>
      <ns0:c r="L15" s="50">
        <ns0:v>102</ns0:v>
      </ns0:c>
      <ns0:c r="M15" s="67">
        <ns0:v>16.451612903225808</ns0:v>
      </ns0:c>
      <ns0:c r="N15" s="50">
        <ns0:v>105</ns0:v>
      </ns0:c>
      <ns0:c r="O15" s="67">
        <ns0:v>16.228748068006183</ns0:v>
      </ns0:c>
      <ns0:c r="P15" s="50">
        <ns0:v>102</ns0:v>
      </ns0:c>
      <ns0:c r="Q15" s="67">
        <ns0:v>15.431164901664147</ns0:v>
      </ns0:c>
      <ns0:c r="R15" s="50">
        <ns0:v>94</ns0:v>
      </ns0:c>
      <ns0:c r="S15" s="67">
        <ns0:v>12.789115646258503</ns0:v>
      </ns0:c>
      <ns0:c r="T15" s="50">
        <ns0:v>136</ns0:v>
      </ns0:c>
      <ns0:c r="U15" s="67">
        <ns0:v>13.152804642166343</ns0:v>
      </ns0:c>
      <ns0:c r="V15" s="50">
        <ns0:v>157</ns0:v>
      </ns0:c>
      <ns0:c r="W15" s="67">
        <ns0:v>13.007456503728251</ns0:v>
      </ns0:c>
      <ns0:c r="X15" s="50">
        <ns0:v>180</ns0:v>
      </ns0:c>
      <ns0:c r="Y15" s="67">
        <ns0:v>13.729977116704806</ns0:v>
      </ns0:c>
      <ns0:c r="Z15" s="50">
        <ns0:v>132</ns0:v>
      </ns0:c>
      <ns0:c r="AA15" s="67">
        <ns0:v>11.619718309859154</ns0:v>
      </ns0:c>
      <ns0:c r="AB15" s="50">
        <ns0:v>158</ns0:v>
      </ns0:c>
      <ns0:c r="AC15" s="67">
        <ns0:v>15.324927255092144</ns0:v>
      </ns0:c>
    </ns0:row>
    <ns0:row r="16" spans="1:29">
      <ns0:c r="A16" s="23"/>
      <ns0:c r="B16" s="78"/>
      <ns0:c r="C16" s="40" t="s">
        <ns0:v>52</ns0:v>
      </ns0:c>
      <ns0:c r="D16" s="50">
        <ns0:v>60</ns0:v>
      </ns0:c>
      <ns0:c r="E16" s="67">
        <ns0:v>9.7402597402597397</ns0:v>
      </ns0:c>
      <ns0:c r="F16" s="50">
        <ns0:v>62</ns0:v>
      </ns0:c>
      <ns0:c r="G16" s="67">
        <ns0:v>11.83206106870229</ns0:v>
      </ns0:c>
      <ns0:c r="H16" s="50">
        <ns0:v>63</ns0:v>
      </ns0:c>
      <ns0:c r="I16" s="67">
        <ns0:v>11.270125223613595</ns0:v>
      </ns0:c>
      <ns0:c r="J16" s="50">
        <ns0:v>77</ns0:v>
      </ns0:c>
      <ns0:c r="K16" s="67">
        <ns0:v>12.379421221864952</ns0:v>
      </ns0:c>
      <ns0:c r="L16" s="50">
        <ns0:v>67</ns0:v>
      </ns0:c>
      <ns0:c r="M16" s="67">
        <ns0:v>10.806451612903226</ns0:v>
      </ns0:c>
      <ns0:c r="N16" s="50">
        <ns0:v>81</ns0:v>
      </ns0:c>
      <ns0:c r="O16" s="67">
        <ns0:v>12.519319938176197</ns0:v>
      </ns0:c>
      <ns0:c r="P16" s="50">
        <ns0:v>87</ns0:v>
      </ns0:c>
      <ns0:c r="Q16" s="67">
        <ns0:v>13.161875945537066</ns0:v>
      </ns0:c>
      <ns0:c r="R16" s="50">
        <ns0:v>92</ns0:v>
      </ns0:c>
      <ns0:c r="S16" s="67">
        <ns0:v>12.51700680272109</ns0:v>
      </ns0:c>
      <ns0:c r="T16" s="50">
        <ns0:v>151</ns0:v>
      </ns0:c>
      <ns0:c r="U16" s="67">
        <ns0:v>14.603481624758222</ns0:v>
      </ns0:c>
      <ns0:c r="V16" s="50">
        <ns0:v>186</ns0:v>
      </ns0:c>
      <ns0:c r="W16" s="67">
        <ns0:v>15.410107705053852</ns0:v>
      </ns0:c>
      <ns0:c r="X16" s="50">
        <ns0:v>189</ns0:v>
      </ns0:c>
      <ns0:c r="Y16" s="67">
        <ns0:v>14.416475972540047</ns0:v>
      </ns0:c>
      <ns0:c r="Z16" s="50">
        <ns0:v>142</ns0:v>
      </ns0:c>
      <ns0:c r="AA16" s="67">
        <ns0:v>12.5</ns0:v>
      </ns0:c>
      <ns0:c r="AB16" s="50">
        <ns0:v>133</ns0:v>
      </ns0:c>
      <ns0:c r="AC16" s="67">
        <ns0:v>12.900096993210475</ns0:v>
      </ns0:c>
    </ns0:row>
    <ns0:row r="17" spans="1:29">
      <ns0:c r="A17" s="23"/>
      <ns0:c r="B17" s="78"/>
      <ns0:c r="C17" s="40" t="s">
        <ns0:v>53</ns0:v>
      </ns0:c>
      <ns0:c r="D17" s="50">
        <ns0:v>39</ns0:v>
      </ns0:c>
      <ns0:c r="E17" s="67">
        <ns0:v>6.3311688311688314</ns0:v>
      </ns0:c>
      <ns0:c r="F17" s="50">
        <ns0:v>36</ns0:v>
      </ns0:c>
      <ns0:c r="G17" s="67">
        <ns0:v>6.8702290076335881</ns0:v>
      </ns0:c>
      <ns0:c r="H17" s="50">
        <ns0:v>43</ns0:v>
      </ns0:c>
      <ns0:c r="I17" s="67">
        <ns0:v>7.6923076923076925</ns0:v>
      </ns0:c>
      <ns0:c r="J17" s="50">
        <ns0:v>55</ns0:v>
      </ns0:c>
      <ns0:c r="K17" s="67">
        <ns0:v>8.8424437299035361</ns0:v>
      </ns0:c>
      <ns0:c r="L17" s="50">
        <ns0:v>54</ns0:v>
      </ns0:c>
      <ns0:c r="M17" s="67">
        <ns0:v>8.7096774193548381</ns0:v>
      </ns0:c>
      <ns0:c r="N17" s="50">
        <ns0:v>64</ns0:v>
      </ns0:c>
      <ns0:c r="O17" s="67">
        <ns0:v>9.891808346213292</ns0:v>
      </ns0:c>
      <ns0:c r="P17" s="50">
        <ns0:v>51</ns0:v>
      </ns0:c>
      <ns0:c r="Q17" s="67">
        <ns0:v>7.7155824508320734</ns0:v>
      </ns0:c>
      <ns0:c r="R17" s="50">
        <ns0:v>54</ns0:v>
      </ns0:c>
      <ns0:c r="S17" s="67">
        <ns0:v>7.3469387755102051</ns0:v>
      </ns0:c>
      <ns0:c r="T17" s="50">
        <ns0:v>84</ns0:v>
      </ns0:c>
      <ns0:c r="U17" s="67">
        <ns0:v>8.123791102514506</ns0:v>
      </ns0:c>
      <ns0:c r="V17" s="50">
        <ns0:v>95</ns0:v>
      </ns0:c>
      <ns0:c r="W17" s="67">
        <ns0:v>7.8707539353769675</ns0:v>
      </ns0:c>
      <ns0:c r="X17" s="50">
        <ns0:v>125</ns0:v>
      </ns0:c>
      <ns0:c r="Y17" s="67">
        <ns0:v>9.5347063310450029</ns0:v>
      </ns0:c>
      <ns0:c r="Z17" s="50">
        <ns0:v>131</ns0:v>
      </ns0:c>
      <ns0:c r="AA17" s="67">
        <ns0:v>11.53169014084507</ns0:v>
      </ns0:c>
      <ns0:c r="AB17" s="50">
        <ns0:v>116</ns0:v>
      </ns0:c>
      <ns0:c r="AC17" s="67">
        <ns0:v>11.251212415130942</ns0:v>
      </ns0:c>
    </ns0:row>
    <ns0:row r="18" spans="1:29">
      <ns0:c r="A18" s="23"/>
      <ns0:c r="B18" s="78"/>
      <ns0:c r="C18" s="40" t="s">
        <ns0:v>54</ns0:v>
      </ns0:c>
      <ns0:c r="D18" s="50">
        <ns0:v>29</ns0:v>
      </ns0:c>
      <ns0:c r="E18" s="67">
        <ns0:v>4.7077922077922079</ns0:v>
      </ns0:c>
      <ns0:c r="F18" s="50">
        <ns0:v>16</ns0:v>
      </ns0:c>
      <ns0:c r="G18" s="67">
        <ns0:v>3.053435114503817</ns0:v>
      </ns0:c>
      <ns0:c r="H18" s="50">
        <ns0:v>22</ns0:v>
      </ns0:c>
      <ns0:c r="I18" s="67">
        <ns0:v>3.9355992844364938</ns0:v>
      </ns0:c>
      <ns0:c r="J18" s="50">
        <ns0:v>25</ns0:v>
      </ns0:c>
      <ns0:c r="K18" s="67">
        <ns0:v>4.019292604501608</ns0:v>
      </ns0:c>
      <ns0:c r="L18" s="50">
        <ns0:v>34</ns0:v>
      </ns0:c>
      <ns0:c r="M18" s="67">
        <ns0:v>5.4838709677419351</ns0:v>
      </ns0:c>
      <ns0:c r="N18" s="50">
        <ns0:v>18</ns0:v>
      </ns0:c>
      <ns0:c r="O18" s="67">
        <ns0:v>2.7820710973724885</ns0:v>
      </ns0:c>
      <ns0:c r="P18" s="50">
        <ns0:v>32</ns0:v>
      </ns0:c>
      <ns0:c r="Q18" s="67">
        <ns0:v>4.8411497730711046</ns0:v>
      </ns0:c>
      <ns0:c r="R18" s="50">
        <ns0:v>41</ns0:v>
      </ns0:c>
      <ns0:c r="S18" s="67">
        <ns0:v>5.5782312925170068</ns0:v>
      </ns0:c>
      <ns0:c r="T18" s="50">
        <ns0:v>55</ns0:v>
      </ns0:c>
      <ns0:c r="U18" s="67">
        <ns0:v>5.3191489361702127</ns0:v>
      </ns0:c>
      <ns0:c r="V18" s="50">
        <ns0:v>78</ns0:v>
      </ns0:c>
      <ns0:c r="W18" s="67">
        <ns0:v>6.4623032311516155</ns0:v>
      </ns0:c>
      <ns0:c r="X18" s="50">
        <ns0:v>67</ns0:v>
      </ns0:c>
      <ns0:c r="Y18" s="67">
        <ns0:v>5.110602593440122</ns0:v>
      </ns0:c>
      <ns0:c r="Z18" s="50">
        <ns0:v>60</ns0:v>
      </ns0:c>
      <ns0:c r="AA18" s="67">
        <ns0:v>5.28169014084507</ns0:v>
      </ns0:c>
      <ns0:c r="AB18" s="50">
        <ns0:v>62</ns0:v>
      </ns0:c>
      <ns0:c r="AC18" s="67">
        <ns0:v>6.0135790494665375</ns0:v>
      </ns0:c>
    </ns0:row>
    <ns0:row r="19" spans="1:29">
      <ns0:c r="A19" s="23"/>
      <ns0:c r="B19" s="78"/>
      <ns0:c r="C19" s="40" t="s">
        <ns0:v>55</ns0:v>
      </ns0:c>
      <ns0:c r="D19" s="50">
        <ns0:v>14</ns0:v>
      </ns0:c>
      <ns0:c r="E19" s="67">
        <ns0:v>2.2727272727272729</ns0:v>
      </ns0:c>
      <ns0:c r="F19" s="50">
        <ns0:v>18</ns0:v>
      </ns0:c>
      <ns0:c r="G19" s="67">
        <ns0:v>3.4351145038167941</ns0:v>
      </ns0:c>
      <ns0:c r="H19" s="50">
        <ns0:v>11</ns0:v>
      </ns0:c>
      <ns0:c r="I19" s="67">
        <ns0:v>1.9677996422182469</ns0:v>
      </ns0:c>
      <ns0:c r="J19" s="50">
        <ns0:v>16</ns0:v>
      </ns0:c>
      <ns0:c r="K19" s="67">
        <ns0:v>2.572347266881029</ns0:v>
      </ns0:c>
      <ns0:c r="L19" s="50">
        <ns0:v>10</ns0:v>
      </ns0:c>
      <ns0:c r="M19" s="67">
        <ns0:v>1.6129032258064515</ns0:v>
      </ns0:c>
      <ns0:c r="N19" s="50">
        <ns0:v>15</ns0:v>
      </ns0:c>
      <ns0:c r="O19" s="67">
        <ns0:v>2.3183925811437405</ns0:v>
      </ns0:c>
      <ns0:c r="P19" s="50">
        <ns0:v>13</ns0:v>
      </ns0:c>
      <ns0:c r="Q19" s="67">
        <ns0:v>1.9667170953101363</ns0:v>
      </ns0:c>
      <ns0:c r="R19" s="50">
        <ns0:v>18</ns0:v>
      </ns0:c>
      <ns0:c r="S19" s="67">
        <ns0:v>2.4489795918367347</ns0:v>
      </ns0:c>
      <ns0:c r="T19" s="50">
        <ns0:v>23</ns0:v>
      </ns0:c>
      <ns0:c r="U19" s="67">
        <ns0:v>2.2243713733075436</ns0:v>
      </ns0:c>
      <ns0:c r="V19" s="50">
        <ns0:v>25</ns0:v>
      </ns0:c>
      <ns0:c r="W19" s="67">
        <ns0:v>2.0712510356255178</ns0:v>
      </ns0:c>
      <ns0:c r="X19" s="50">
        <ns0:v>34</ns0:v>
      </ns0:c>
      <ns0:c r="Y19" s="67">
        <ns0:v>2.5934401220442411</ns0:v>
      </ns0:c>
      <ns0:c r="Z19" s="50">
        <ns0:v>34</ns0:v>
      </ns0:c>
      <ns0:c r="AA19" s="67">
        <ns0:v>2.992957746478873</ns0:v>
      </ns0:c>
      <ns0:c r="AB19" s="50">
        <ns0:v>22</ns0:v>
      </ns0:c>
      <ns0:c r="AC19" s="67">
        <ns0:v>2.1338506304558682</ns0:v>
      </ns0:c>
    </ns0:row>
    <ns0:row r="20" spans="1:29">
      <ns0:c r="A20" s="23"/>
      <ns0:c r="B20" s="78"/>
      <ns0:c r="C20" s="40" t="s">
        <ns0:v>56</ns0:v>
      </ns0:c>
      <ns0:c r="D20" s="50">
        <ns0:v>14</ns0:v>
      </ns0:c>
      <ns0:c r="E20" s="67">
        <ns0:v>2.2727272727272729</ns0:v>
      </ns0:c>
      <ns0:c r="F20" s="50">
        <ns0:v>15</ns0:v>
      </ns0:c>
      <ns0:c r="G20" s="67">
        <ns0:v>2.8625954198473282</ns0:v>
      </ns0:c>
      <ns0:c r="H20" s="50">
        <ns0:v>14</ns0:v>
      </ns0:c>
      <ns0:c r="I20" s="67">
        <ns0:v>2.5044722719141324</ns0:v>
      </ns0:c>
      <ns0:c r="J20" s="50">
        <ns0:v>14</ns0:v>
      </ns0:c>
      <ns0:c r="K20" s="67">
        <ns0:v>2.2508038585209005</ns0:v>
      </ns0:c>
      <ns0:c r="L20" s="50">
        <ns0:v>13</ns0:v>
      </ns0:c>
      <ns0:c r="M20" s="67">
        <ns0:v>2.096774193548387</ns0:v>
      </ns0:c>
      <ns0:c r="N20" s="50">
        <ns0:v>15</ns0:v>
      </ns0:c>
      <ns0:c r="O20" s="67">
        <ns0:v>2.3183925811437405</ns0:v>
      </ns0:c>
      <ns0:c r="P20" s="50">
        <ns0:v>5</ns0:v>
      </ns0:c>
      <ns0:c r="Q20" s="67">
        <ns0:v>0.75642965204236012</ns0:v>
      </ns0:c>
      <ns0:c r="R20" s="50">
        <ns0:v>20</ns0:v>
      </ns0:c>
      <ns0:c r="S20" s="67">
        <ns0:v>2.7210884353741496</ns0:v>
      </ns0:c>
      <ns0:c r="T20" s="50">
        <ns0:v>36</ns0:v>
      </ns0:c>
      <ns0:c r="U20" s="67">
        <ns0:v>3.4816247582205029</ns0:v>
      </ns0:c>
      <ns0:c r="V20" s="50">
        <ns0:v>41</ns0:v>
      </ns0:c>
      <ns0:c r="W20" s="67">
        <ns0:v>3.396851698425849</ns0:v>
      </ns0:c>
      <ns0:c r="X20" s="50">
        <ns0:v>38</ns0:v>
      </ns0:c>
      <ns0:c r="Y20" s="67">
        <ns0:v>2.8985507246376812</ns0:v>
      </ns0:c>
      <ns0:c r="Z20" s="50">
        <ns0:v>33</ns0:v>
      </ns0:c>
      <ns0:c r="AA20" s="67">
        <ns0:v>2.9049295774647885</ns0:v>
      </ns0:c>
      <ns0:c r="AB20" s="50">
        <ns0:v>21</ns0:v>
      </ns0:c>
      <ns0:c r="AC20" s="67">
        <ns0:v>2.0368574199806013</ns0:v>
      </ns0:c>
    </ns0:row>
    <ns0:row r="21" spans="1:29">
      <ns0:c r="A21" s="23"/>
      <ns0:c r="B21" s="78"/>
      <ns0:c r="C21" s="40" t="s">
        <ns0:v>25</ns0:v>
      </ns0:c>
      <ns0:c r="D21" s="50">
        <ns0:v>616</ns0:v>
      </ns0:c>
      <ns0:c r="E21" s="67">
        <ns0:v>100</ns0:v>
      </ns0:c>
      <ns0:c r="F21" s="50">
        <ns0:v>524</ns0:v>
      </ns0:c>
      <ns0:c r="G21" s="67">
        <ns0:v>100</ns0:v>
      </ns0:c>
      <ns0:c r="H21" s="50">
        <ns0:v>559</ns0:v>
      </ns0:c>
      <ns0:c r="I21" s="67">
        <ns0:v>100</ns0:v>
      </ns0:c>
      <ns0:c r="J21" s="50">
        <ns0:v>622</ns0:v>
      </ns0:c>
      <ns0:c r="K21" s="67">
        <ns0:v>100</ns0:v>
      </ns0:c>
      <ns0:c r="L21" s="50">
        <ns0:v>620</ns0:v>
      </ns0:c>
      <ns0:c r="M21" s="67">
        <ns0:v>100</ns0:v>
      </ns0:c>
      <ns0:c r="N21" s="50">
        <ns0:v>647</ns0:v>
      </ns0:c>
      <ns0:c r="O21" s="67">
        <ns0:v>100</ns0:v>
      </ns0:c>
      <ns0:c r="P21" s="50">
        <ns0:v>661</ns0:v>
      </ns0:c>
      <ns0:c r="Q21" s="67">
        <ns0:v>100</ns0:v>
      </ns0:c>
      <ns0:c r="R21" s="50">
        <ns0:v>735</ns0:v>
      </ns0:c>
      <ns0:c r="S21" s="67">
        <ns0:v>100.00000000000001</ns0:v>
      </ns0:c>
      <ns0:c r="T21" s="50">
        <ns0:v>1034</ns0:v>
      </ns0:c>
      <ns0:c r="U21" s="67">
        <ns0:v>99.999999999999986</ns0:v>
      </ns0:c>
      <ns0:c r="V21" s="50">
        <ns0:v>1207</ns0:v>
      </ns0:c>
      <ns0:c r="W21" s="67">
        <ns0:v>100</ns0:v>
      </ns0:c>
      <ns0:c r="X21" s="50">
        <ns0:v>1311</ns0:v>
      </ns0:c>
      <ns0:c r="Y21" s="67">
        <ns0:v>100</ns0:v>
      </ns0:c>
      <ns0:c r="Z21" s="50">
        <ns0:v>1136</ns0:v>
      </ns0:c>
      <ns0:c r="AA21" s="67">
        <ns0:v>100</ns0:v>
      </ns0:c>
      <ns0:c r="AB21" s="50">
        <ns0:v>1031</ns0:v>
      </ns0:c>
      <ns0:c r="AC21" s="67">
        <ns0:v>100</ns0:v>
      </ns0:c>
    </ns0:row>
    <ns0:row r="22" spans="1:29">
      <ns0:c r="A22" s="23"/>
      <ns0:c r="B22" s="80"/>
      <ns0:c r="C22" s="81" t="s">
        <ns0:v>57</ns0:v>
      </ns0:c>
      <ns0:c r="D22" s="69">
        <ns0:v>33.352845528455283</ns0:v>
      </ns0:c>
      <ns0:c r="E22" s="69"/>
      <ns0:c r="F22" s="69">
        <ns0:v>33.735197392604185</ns0:v>
      </ns0:c>
      <ns0:c r="G22" s="69"/>
      <ns0:c r="H22" s="69">
        <ns0:v>33.735197392604185</ns0:v>
      </ns0:c>
      <ns0:c r="I22" s="69"/>
      <ns0:c r="J22" s="69">
        <ns0:v>34.43487204334231</ns0:v>
      </ns0:c>
      <ns0:c r="K22" s="69"/>
      <ns0:c r="L22" s="69">
        <ns0:v>34.379178082191764</ns0:v>
      </ns0:c>
      <ns0:c r="M22" s="69"/>
      <ns0:c r="N22" s="69">
        <ns0:v>34.580453515699453</ns0:v>
      </ns0:c>
      <ns0:c r="O22" s="69"/>
      <ns0:c r="P22" s="69">
        <ns0:v>33.597579425113466</ns0:v>
      </ns0:c>
      <ns0:c r="Q22" s="69"/>
      <ns0:c r="R22" s="69">
        <ns0:v>34.337414965986397</ns0:v>
      </ns0:c>
      <ns0:c r="S22" s="69"/>
      <ns0:c r="T22" s="69">
        <ns0:v>35.088007736943908</ns0:v>
      </ns0:c>
      <ns0:c r="U22" s="69"/>
      <ns0:c r="V22" s="69">
        <ns0:v>35.4142502071251</ns0:v>
      </ns0:c>
      <ns0:c r="W22" s="69"/>
      <ns0:c r="X22" s="69">
        <ns0:v>35.407322654462241</ns0:v>
      </ns0:c>
      <ns0:c r="Y22" s="61"/>
      <ns0:c r="Z22" s="69">
        <ns0:v>35.5</ns0:v>
      </ns0:c>
      <ns0:c r="AA22" s="61"/>
      <ns0:c r="AB22" s="69">
        <ns0:v>35.6</ns0:v>
      </ns0:c>
      <ns0:c r="AC22" s="61"/>
    </ns0:row>
    <ns0:row r="23" spans="1:29">
      <ns0:c r="A23" s="23"/>
      <ns0:c r="B23" s="78"/>
      <ns0:c r="C23" s="40"/>
      <ns0:c r="D23" s="44"/>
      <ns0:c r="E23" s="90"/>
      <ns0:c r="F23" s="44"/>
      <ns0:c r="G23" s="90"/>
      <ns0:c r="H23" s="44"/>
      <ns0:c r="I23" s="90"/>
      <ns0:c r="J23" s="44"/>
      <ns0:c r="K23" s="90"/>
      <ns0:c r="L23" s="44"/>
      <ns0:c r="M23" s="90"/>
      <ns0:c r="N23" s="44"/>
      <ns0:c r="O23" s="90"/>
      <ns0:c r="P23" s="44"/>
      <ns0:c r="Q23" s="90"/>
      <ns0:c r="R23" s="44"/>
      <ns0:c r="S23" s="71"/>
      <ns0:c r="T23" s="44"/>
      <ns0:c r="U23" s="71"/>
      <ns0:c r="V23" s="44"/>
      <ns0:c r="W23" s="71"/>
      <ns0:c r="X23" s="44"/>
      <ns0:c r="Y23" s="67"/>
      <ns0:c r="Z23" s="44"/>
      <ns0:c r="AA23" s="67"/>
      <ns0:c r="AB23" s="44"/>
      <ns0:c r="AC23" s="67"/>
    </ns0:row>
    <ns0:row r="24" spans="1:29">
      <ns0:c r="A24" s="23"/>
      <ns0:c r="B24" s="78" t="s">
        <ns0:v>58</ns0:v>
      </ns0:c>
      <ns0:c r="C24" s="40"/>
      <ns0:c r="D24" s="50"/>
      <ns0:c r="E24" s="67"/>
      <ns0:c r="F24" s="50"/>
      <ns0:c r="G24" s="67"/>
      <ns0:c r="H24" s="50"/>
      <ns0:c r="I24" s="67"/>
      <ns0:c r="J24" s="50"/>
      <ns0:c r="K24" s="67"/>
      <ns0:c r="L24" s="50"/>
      <ns0:c r="M24" s="67"/>
      <ns0:c r="N24" s="50"/>
      <ns0:c r="O24" s="67"/>
      <ns0:c r="P24" s="50"/>
      <ns0:c r="Q24" s="67"/>
      <ns0:c r="R24" s="50"/>
      <ns0:c r="S24" s="68"/>
      <ns0:c r="T24" s="50"/>
      <ns0:c r="U24" s="68"/>
      <ns0:c r="V24" s="50"/>
      <ns0:c r="W24" s="68"/>
      <ns0:c r="X24" s="50"/>
      <ns0:c r="Y24" s="67"/>
      <ns0:c r="Z24" s="50"/>
      <ns0:c r="AA24" s="67"/>
      <ns0:c r="AB24" s="50"/>
      <ns0:c r="AC24" s="67"/>
    </ns0:row>
    <ns0:row r="25" spans="1:29">
      <ns0:c r="A25" s="23"/>
      <ns0:c r="B25" s="78"/>
      <ns0:c r="C25" s="40" t="s">
        <ns0:v>23</ns0:v>
      </ns0:c>
      <ns0:c r="D25" s="50">
        <ns0:v>44</ns0:v>
      </ns0:c>
      <ns0:c r="E25" s="67">
        <ns0:v>7.1428571428571432</ns0:v>
      </ns0:c>
      <ns0:c r="F25" s="50">
        <ns0:v>31</ns0:v>
      </ns0:c>
      <ns0:c r="G25" s="67">
        <ns0:v>5.9160305343511448</ns0:v>
      </ns0:c>
      <ns0:c r="H25" s="50">
        <ns0:v>45</ns0:v>
      </ns0:c>
      <ns0:c r="I25" s="67">
        <ns0:v>8.0500894454382834</ns0:v>
      </ns0:c>
      <ns0:c r="J25" s="50">
        <ns0:v>40</ns0:v>
      </ns0:c>
      <ns0:c r="K25" s="67">
        <ns0:v>6.430868167202572</ns0:v>
      </ns0:c>
      <ns0:c r="L25" s="50">
        <ns0:v>49</ns0:v>
      </ns0:c>
      <ns0:c r="M25" s="67">
        <ns0:v>7.903225806451613</ns0:v>
      </ns0:c>
      <ns0:c r="N25" s="50">
        <ns0:v>42</ns0:v>
      </ns0:c>
      <ns0:c r="O25" s="67">
        <ns0:v>6.491499227202473</ns0:v>
      </ns0:c>
      <ns0:c r="P25" s="50">
        <ns0:v>56</ns0:v>
      </ns0:c>
      <ns0:c r="Q25" s="67">
        <ns0:v>8.472012102874432</ns0:v>
      </ns0:c>
      <ns0:c r="R25" s="50">
        <ns0:v>67</ns0:v>
      </ns0:c>
      <ns0:c r="S25" s="67">
        <ns0:v>9.1156462585034017</ns0:v>
      </ns0:c>
      <ns0:c r="T25" s="50">
        <ns0:v>78</ns0:v>
      </ns0:c>
      <ns0:c r="U25" s="67">
        <ns0:v>7.5435203094777563</ns0:v>
      </ns0:c>
      <ns0:c r="V25" s="50">
        <ns0:v>91</ns0:v>
      </ns0:c>
      <ns0:c r="W25" s="67">
        <ns0:v>7.5393537696768851</ns0:v>
      </ns0:c>
      <ns0:c r="X25" s="50">
        <ns0:v>104</ns0:v>
      </ns0:c>
      <ns0:c r="Y25" s="67">
        <ns0:v>7.9328756674294425</ns0:v>
      </ns0:c>
      <ns0:c r="Z25" s="50">
        <ns0:v>94</ns0:v>
      </ns0:c>
      <ns0:c r="AA25" s="67">
        <ns0:v>8.274647887323944</ns0:v>
      </ns0:c>
      <ns0:c r="AB25" s="50">
        <ns0:v>95</ns0:v>
      </ns0:c>
      <ns0:c r="AC25" s="67">
        <ns0:v>9.2143549951503392</ns0:v>
      </ns0:c>
    </ns0:row>
    <ns0:row r="26" spans="1:29">
      <ns0:c r="A26" s="23"/>
      <ns0:c r="B26" s="78"/>
      <ns0:c r="C26" s="39" t="s">
        <ns0:v>24</ns0:v>
      </ns0:c>
      <ns0:c r="D26" s="50">
        <ns0:v>524</ns0:v>
      </ns0:c>
      <ns0:c r="E26" s="67">
        <ns0:v>85.064935064935071</ns0:v>
      </ns0:c>
      <ns0:c r="F26" s="50">
        <ns0:v>453</ns0:v>
      </ns0:c>
      <ns0:c r="G26" s="67">
        <ns0:v>86.450381679389309</ns0:v>
      </ns0:c>
      <ns0:c r="H26" s="50">
        <ns0:v>488</ns0:v>
      </ns0:c>
      <ns0:c r="I26" s="67">
        <ns0:v>87.298747763864043</ns0:v>
      </ns0:c>
      <ns0:c r="J26" s="50">
        <ns0:v>544</ns0:v>
      </ns0:c>
      <ns0:c r="K26" s="67">
        <ns0:v>87.459807073954977</ns0:v>
      </ns0:c>
      <ns0:c r="L26" s="50">
        <ns0:v>545</ns0:v>
      </ns0:c>
      <ns0:c r="M26" s="67">
        <ns0:v>87.903225806451616</ns0:v>
      </ns0:c>
      <ns0:c r="N26" s="50">
        <ns0:v>584</ns0:v>
      </ns0:c>
      <ns0:c r="O26" s="67">
        <ns0:v>90.262751159196284</ns0:v>
      </ns0:c>
      <ns0:c r="P26" s="50">
        <ns0:v>589</ns0:v>
      </ns0:c>
      <ns0:c r="Q26" s="67">
        <ns0:v>89.107413010590022</ns0:v>
      </ns0:c>
      <ns0:c r="R26" s="50">
        <ns0:v>638</ns0:v>
      </ns0:c>
      <ns0:c r="S26" s="67">
        <ns0:v>86.802721088435376</ns0:v>
      </ns0:c>
      <ns0:c r="T26" s="50">
        <ns0:v>877</ns0:v>
      </ns0:c>
      <ns0:c r="U26" s="67">
        <ns0:v>84.816247582205023</ns0:v>
      </ns0:c>
      <ns0:c r="V26" s="50">
        <ns0:v>1021</ns0:v>
      </ns0:c>
      <ns0:c r="W26" s="67">
        <ns0:v>84.589892294946139</ns0:v>
      </ns0:c>
      <ns0:c r="X26" s="50">
        <ns0:v>1161</ns0:v>
      </ns0:c>
      <ns0:c r="Y26" s="67">
        <ns0:v>88.558352402745996</ns0:v>
      </ns0:c>
      <ns0:c r="Z26" s="50">
        <ns0:v>1014</ns0:v>
      </ns0:c>
      <ns0:c r="AA26" s="67">
        <ns0:v>89.260563380281681</ns0:v>
      </ns0:c>
      <ns0:c r="AB26" s="50">
        <ns0:v>885</ns0:v>
      </ns0:c>
      <ns0:c r="AC26" s="67">
        <ns0:v>85.838991270611047</ns0:v>
      </ns0:c>
    </ns0:row>
    <ns0:row r="27" spans="1:29">
      <ns0:c r="A27" s="23"/>
      <ns0:c r="B27" s="78"/>
      <ns0:c r="C27" s="40" t="s">
        <ns0:v>59</ns0:v>
      </ns0:c>
      <ns0:c r="D27" s="50">
        <ns0:v>48</ns0:v>
      </ns0:c>
      <ns0:c r="E27" s="67">
        <ns0:v>7.7922077922077921</ns0:v>
      </ns0:c>
      <ns0:c r="F27" s="50">
        <ns0:v>40</ns0:v>
      </ns0:c>
      <ns0:c r="G27" s="67">
        <ns0:v>7.6335877862595423</ns0:v>
      </ns0:c>
      <ns0:c r="H27" s="50">
        <ns0:v>26</ns0:v>
      </ns0:c>
      <ns0:c r="I27" s="67">
        <ns0:v>4.6511627906976747</ns0:v>
      </ns0:c>
      <ns0:c r="J27" s="50">
        <ns0:v>38</ns0:v>
      </ns0:c>
      <ns0:c r="K27" s="67">
        <ns0:v>6.109324758842444</ns0:v>
      </ns0:c>
      <ns0:c r="L27" s="50">
        <ns0:v>26</ns0:v>
      </ns0:c>
      <ns0:c r="M27" s="67">
        <ns0:v>4.193548387096774</ns0:v>
      </ns0:c>
      <ns0:c r="N27" s="50">
        <ns0:v>21</ns0:v>
      </ns0:c>
      <ns0:c r="O27" s="67">
        <ns0:v>3.2457496136012365</ns0:v>
      </ns0:c>
      <ns0:c r="P27" s="50">
        <ns0:v>16</ns0:v>
      </ns0:c>
      <ns0:c r="Q27" s="67">
        <ns0:v>2.4205748865355523</ns0:v>
      </ns0:c>
      <ns0:c r="R27" s="50">
        <ns0:v>30</ns0:v>
      </ns0:c>
      <ns0:c r="S27" s="67">
        <ns0:v>4.0816326530612246</ns0:v>
      </ns0:c>
      <ns0:c r="T27" s="50">
        <ns0:v>79</ns0:v>
      </ns0:c>
      <ns0:c r="U27" s="67">
        <ns0:v>7.6402321083172149</ns0:v>
      </ns0:c>
      <ns0:c r="V27" s="50">
        <ns0:v>95</ns0:v>
      </ns0:c>
      <ns0:c r="W27" s="67">
        <ns0:v>7.8707539353769675</ns0:v>
      </ns0:c>
      <ns0:c r="X27" s="50">
        <ns0:v>46</ns0:v>
      </ns0:c>
      <ns0:c r="Y27" s="67">
        <ns0:v>3.5087719298245612</ns0:v>
      </ns0:c>
      <ns0:c r="Z27" s="50">
        <ns0:v>28</ns0:v>
      </ns0:c>
      <ns0:c r="AA27" s="67">
        <ns0:v>2.464788732394366</ns0:v>
      </ns0:c>
      <ns0:c r="AB27" s="50">
        <ns0:v>51</ns0:v>
      </ns0:c>
      <ns0:c r="AC27" s="67">
        <ns0:v>4.9466537342386037</ns0:v>
      </ns0:c>
    </ns0:row>
    <ns0:row r="28" spans="1:29">
      <ns0:c r="A28" s="23"/>
      <ns0:c r="B28" s="78"/>
      <ns0:c r="C28" s="40" t="s">
        <ns0:v>25</ns0:v>
      </ns0:c>
      <ns0:c r="D28" s="50">
        <ns0:v>616</ns0:v>
      </ns0:c>
      <ns0:c r="E28" s="67">
        <ns0:v>100</ns0:v>
      </ns0:c>
      <ns0:c r="F28" s="50">
        <ns0:v>524</ns0:v>
      </ns0:c>
      <ns0:c r="G28" s="67">
        <ns0:v>100</ns0:v>
      </ns0:c>
      <ns0:c r="H28" s="50">
        <ns0:v>559</ns0:v>
      </ns0:c>
      <ns0:c r="I28" s="67">
        <ns0:v>100</ns0:v>
      </ns0:c>
      <ns0:c r="J28" s="50">
        <ns0:v>622</ns0:v>
      </ns0:c>
      <ns0:c r="K28" s="67">
        <ns0:v>100</ns0:v>
      </ns0:c>
      <ns0:c r="L28" s="50">
        <ns0:v>620</ns0:v>
      </ns0:c>
      <ns0:c r="M28" s="67">
        <ns0:v>100</ns0:v>
      </ns0:c>
      <ns0:c r="N28" s="50">
        <ns0:v>647</ns0:v>
      </ns0:c>
      <ns0:c r="O28" s="67">
        <ns0:v>100</ns0:v>
      </ns0:c>
      <ns0:c r="P28" s="50">
        <ns0:v>661</ns0:v>
      </ns0:c>
      <ns0:c r="Q28" s="67">
        <ns0:v>100</ns0:v>
      </ns0:c>
      <ns0:c r="R28" s="50">
        <ns0:v>735</ns0:v>
      </ns0:c>
      <ns0:c r="S28" s="67">
        <ns0:v>100</ns0:v>
      </ns0:c>
      <ns0:c r="T28" s="50">
        <ns0:v>1034</ns0:v>
      </ns0:c>
      <ns0:c r="U28" s="67">
        <ns0:v>100</ns0:v>
      </ns0:c>
      <ns0:c r="V28" s="50">
        <ns0:v>1207</ns0:v>
      </ns0:c>
      <ns0:c r="W28" s="67">
        <ns0:v>99.999999999999986</ns0:v>
      </ns0:c>
      <ns0:c r="X28" s="50">
        <ns0:v>1311</ns0:v>
      </ns0:c>
      <ns0:c r="Y28" s="67">
        <ns0:v>100</ns0:v>
      </ns0:c>
      <ns0:c r="Z28" s="50">
        <ns0:v>1136</ns0:v>
      </ns0:c>
      <ns0:c r="AA28" s="67">
        <ns0:v>100</ns0:v>
      </ns0:c>
      <ns0:c r="AB28" s="50">
        <ns0:v>1031</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102</ns0:v>
      </ns0:c>
      <ns0:c r="E31" s="67">
        <ns0:v>16.558441558441558</ns0:v>
      </ns0:c>
      <ns0:c r="F31" s="50">
        <ns0:v>97</ns0:v>
      </ns0:c>
      <ns0:c r="G31" s="67">
        <ns0:v>18.511450381679388</ns0:v>
      </ns0:c>
      <ns0:c r="H31" s="50">
        <ns0:v>104</ns0:v>
      </ns0:c>
      <ns0:c r="I31" s="67">
        <ns0:v>18.604651162790699</ns0:v>
      </ns0:c>
      <ns0:c r="J31" s="50">
        <ns0:v>109</ns0:v>
      </ns0:c>
      <ns0:c r="K31" s="67">
        <ns0:v>17.524115755627008</ns0:v>
      </ns0:c>
      <ns0:c r="L31" s="50">
        <ns0:v>113</ns0:v>
      </ns0:c>
      <ns0:c r="M31" s="67">
        <ns0:v>18.225806451612904</ns0:v>
      </ns0:c>
      <ns0:c r="N31" s="50">
        <ns0:v>99</ns0:v>
      </ns0:c>
      <ns0:c r="O31" s="67">
        <ns0:v>15.301391035548686</ns0:v>
      </ns0:c>
      <ns0:c r="P31" s="50">
        <ns0:v>78</ns0:v>
      </ns0:c>
      <ns0:c r="Q31" s="67">
        <ns0:v>11.800302571860817</ns0:v>
      </ns0:c>
      <ns0:c r="R31" s="50">
        <ns0:v>78</ns0:v>
      </ns0:c>
      <ns0:c r="S31" s="67">
        <ns0:v>10.612244897959183</ns0:v>
      </ns0:c>
      <ns0:c r="T31" s="50">
        <ns0:v>58</ns0:v>
      </ns0:c>
      <ns0:c r="U31" s="67">
        <ns0:v>5.6092843326885884</ns0:v>
      </ns0:c>
      <ns0:c r="V31" s="50">
        <ns0:v>58</ns0:v>
      </ns0:c>
      <ns0:c r="W31" s="67">
        <ns0:v>4.8053024026512015</ns0:v>
      </ns0:c>
      <ns0:c r="X31" s="50">
        <ns0:v>61</ns0:v>
      </ns0:c>
      <ns0:c r="Y31" s="67">
        <ns0:v>4.6529366895499624</ns0:v>
      </ns0:c>
      <ns0:c r="Z31" s="50">
        <ns0:v>57</ns0:v>
      </ns0:c>
      <ns0:c r="AA31" s="67">
        <ns0:v>5.017605633802817</ns0:v>
      </ns0:c>
      <ns0:c r="AB31" s="50">
        <ns0:v>53</ns0:v>
      </ns0:c>
      <ns0:c r="AC31" s="67">
        <ns0:v>5.1406401551891374</ns0:v>
      </ns0:c>
    </ns0:row>
    <ns0:row r="32" spans="1:29">
      <ns0:c r="A32" s="23"/>
      <ns0:c r="B32" s="78"/>
      <ns0:c r="C32" s="40" t="s">
        <ns0:v>62</ns0:v>
      </ns0:c>
      <ns0:c r="D32" s="50">
        <ns0:v>266</ns0:v>
      </ns0:c>
      <ns0:c r="E32" s="67">
        <ns0:v>43.18181818181818</ns0:v>
      </ns0:c>
      <ns0:c r="F32" s="50">
        <ns0:v>260</ns0:v>
      </ns0:c>
      <ns0:c r="G32" s="67">
        <ns0:v>49.618320610687022</ns0:v>
      </ns0:c>
      <ns0:c r="H32" s="50">
        <ns0:v>286</ns0:v>
      </ns0:c>
      <ns0:c r="I32" s="67">
        <ns0:v>51.162790697674417</ns0:v>
      </ns0:c>
      <ns0:c r="J32" s="50">
        <ns0:v>309</ns0:v>
      </ns0:c>
      <ns0:c r="K32" s="67">
        <ns0:v>49.678456591639872</ns0:v>
      </ns0:c>
      <ns0:c r="L32" s="50">
        <ns0:v>276</ns0:v>
      </ns0:c>
      <ns0:c r="M32" s="67">
        <ns0:v>44.516129032258064</ns0:v>
      </ns0:c>
      <ns0:c r="N32" s="50">
        <ns0:v>323</ns0:v>
      </ns0:c>
      <ns0:c r="O32" s="67">
        <ns0:v>49.92272024729521</ns0:v>
      </ns0:c>
      <ns0:c r="P32" s="50">
        <ns0:v>344</ns0:v>
      </ns0:c>
      <ns0:c r="Q32" s="67">
        <ns0:v>52.042360060514369</ns0:v>
      </ns0:c>
      <ns0:c r="R32" s="50">
        <ns0:v>383</ns0:v>
      </ns0:c>
      <ns0:c r="S32" s="67">
        <ns0:v>52.108843537414963</ns0:v>
      </ns0:c>
      <ns0:c r="T32" s="50">
        <ns0:v>604</ns0:v>
      </ns0:c>
      <ns0:c r="U32" s="67">
        <ns0:v>58.41392649903289</ns0:v>
      </ns0:c>
      <ns0:c r="V32" s="50">
        <ns0:v>737</ns0:v>
      </ns0:c>
      <ns0:c r="W32" s="67">
        <ns0:v>61.06048053024027</ns0:v>
      </ns0:c>
      <ns0:c r="X32" s="50">
        <ns0:v>846</ns0:v>
      </ns0:c>
      <ns0:c r="Y32" s="67">
        <ns0:v>64.530892448512589</ns0:v>
      </ns0:c>
      <ns0:c r="Z32" s="50">
        <ns0:v>861</ns0:v>
      </ns0:c>
      <ns0:c r="AA32" s="67">
        <ns0:v>75.792253521126767</ns0:v>
      </ns0:c>
      <ns0:c r="AB32" s="50">
        <ns0:v>826</ns0:v>
      </ns0:c>
      <ns0:c r="AC32" s="67">
        <ns0:v>80.116391852570317</ns0:v>
      </ns0:c>
    </ns0:row>
    <ns0:row r="33" spans="1:29">
      <ns0:c r="A33" s="23"/>
      <ns0:c r="B33" s="78"/>
      <ns0:c r="C33" s="40" t="s">
        <ns0:v>116</ns0:v>
      </ns0:c>
      <ns0:c r="D33" s="50">
        <ns0:v>248</ns0:v>
      </ns0:c>
      <ns0:c r="E33" s="67">
        <ns0:v>40.259740259740262</ns0:v>
      </ns0:c>
      <ns0:c r="F33" s="50">
        <ns0:v>167</ns0:v>
      </ns0:c>
      <ns0:c r="G33" s="67">
        <ns0:v>31.870229007633586</ns0:v>
      </ns0:c>
      <ns0:c r="H33" s="50">
        <ns0:v>169</ns0:v>
      </ns0:c>
      <ns0:c r="I33" s="67">
        <ns0:v>30.232558139534884</ns0:v>
      </ns0:c>
      <ns0:c r="J33" s="50">
        <ns0:v>204</ns0:v>
      </ns0:c>
      <ns0:c r="K33" s="67">
        <ns0:v>32.79742765273312</ns0:v>
      </ns0:c>
      <ns0:c r="L33" s="50">
        <ns0:v>231</ns0:v>
      </ns0:c>
      <ns0:c r="M33" s="67">
        <ns0:v>37.258064516129032</ns0:v>
      </ns0:c>
      <ns0:c r="N33" s="50">
        <ns0:v>225</ns0:v>
      </ns0:c>
      <ns0:c r="O33" s="67">
        <ns0:v>34.775888717156107</ns0:v>
      </ns0:c>
      <ns0:c r="P33" s="50">
        <ns0:v>239</ns0:v>
      </ns0:c>
      <ns0:c r="Q33" s="67">
        <ns0:v>36.157337367624805</ns0:v>
      </ns0:c>
      <ns0:c r="R33" s="50">
        <ns0:v>274</ns0:v>
      </ns0:c>
      <ns0:c r="S33" s="67">
        <ns0:v>37.278911564625851</ns0:v>
      </ns0:c>
      <ns0:c r="T33" s="50">
        <ns0:v>372</ns0:v>
      </ns0:c>
      <ns0:c r="U33" s="67">
        <ns0:v>35.976789168278529</ns0:v>
      </ns0:c>
      <ns0:c r="V33" s="50">
        <ns0:v>412</ns0:v>
      </ns0:c>
      <ns0:c r="W33" s="67">
        <ns0:v>34.134217067108537</ns0:v>
      </ns0:c>
      <ns0:c r="X33" s="50">
        <ns0:v>404</ns0:v>
      </ns0:c>
      <ns0:c r="Y33" s="67">
        <ns0:v>30.816170861937454</ns0:v>
      </ns0:c>
      <ns0:c r="Z33" s="50">
        <ns0:v>218</ns0:v>
      </ns0:c>
      <ns0:c r="AA33" s="67">
        <ns0:v>19.19014084507042</ns0:v>
      </ns0:c>
      <ns0:c r="AB33" s="50">
        <ns0:v>152</ns0:v>
      </ns0:c>
      <ns0:c r="AC33" s="67">
        <ns0:v>14.742967992240544</ns0:v>
      </ns0:c>
    </ns0:row>
    <ns0:row r="34" spans="1:29">
      <ns0:c r="A34" s="23"/>
      <ns0:c r="B34" s="78"/>
      <ns0:c r="C34" s="39" t="s">
        <ns0:v>25</ns0:v>
      </ns0:c>
      <ns0:c r="D34" s="50">
        <ns0:v>616</ns0:v>
      </ns0:c>
      <ns0:c r="E34" s="67">
        <ns0:v>100</ns0:v>
      </ns0:c>
      <ns0:c r="F34" s="50">
        <ns0:v>524</ns0:v>
      </ns0:c>
      <ns0:c r="G34" s="67">
        <ns0:v>100</ns0:v>
      </ns0:c>
      <ns0:c r="H34" s="50">
        <ns0:v>559</ns0:v>
      </ns0:c>
      <ns0:c r="I34" s="67">
        <ns0:v>100</ns0:v>
      </ns0:c>
      <ns0:c r="J34" s="50">
        <ns0:v>622</ns0:v>
      </ns0:c>
      <ns0:c r="K34" s="67">
        <ns0:v>100</ns0:v>
      </ns0:c>
      <ns0:c r="L34" s="50">
        <ns0:v>620</ns0:v>
      </ns0:c>
      <ns0:c r="M34" s="67">
        <ns0:v>100</ns0:v>
      </ns0:c>
      <ns0:c r="N34" s="50">
        <ns0:v>647</ns0:v>
      </ns0:c>
      <ns0:c r="O34" s="67">
        <ns0:v>100</ns0:v>
      </ns0:c>
      <ns0:c r="P34" s="50">
        <ns0:v>661</ns0:v>
      </ns0:c>
      <ns0:c r="Q34" s="67">
        <ns0:v>100</ns0:v>
      </ns0:c>
      <ns0:c r="R34" s="50">
        <ns0:v>735</ns0:v>
      </ns0:c>
      <ns0:c r="S34" s="67">
        <ns0:v>100</ns0:v>
      </ns0:c>
      <ns0:c r="T34" s="50">
        <ns0:v>1034</ns0:v>
      </ns0:c>
      <ns0:c r="U34" s="67">
        <ns0:v>100.00000000000001</ns0:v>
      </ns0:c>
      <ns0:c r="V34" s="50">
        <ns0:v>1207</ns0:v>
      </ns0:c>
      <ns0:c r="W34" s="67">
        <ns0:v>100.00000000000001</ns0:v>
      </ns0:c>
      <ns0:c r="X34" s="50">
        <ns0:v>1311</ns0:v>
      </ns0:c>
      <ns0:c r="Y34" s="67">
        <ns0:v>100</ns0:v>
      </ns0:c>
      <ns0:c r="Z34" s="50">
        <ns0:v>1136</ns0:v>
      </ns0:c>
      <ns0:c r="AA34" s="67">
        <ns0:v>100</ns0:v>
      </ns0:c>
      <ns0:c r="AB34" s="50">
        <ns0:v>1031</ns0:v>
      </ns0:c>
      <ns0:c r="AC34" s="67">
        <ns0:v>100</ns0:v>
      </ns0:c>
    </ns0:row>
    <ns0:row r="35" spans="1:29">
      <ns0:c r="A35" s="23"/>
      <ns0:c r="B35" s="78"/>
      <ns0:c r="C35" s="40"/>
      <ns0:c r="D35" s="50"/>
      <ns0:c r="E35" s="68"/>
      <ns0:c r="F35" s="50"/>
      <ns0:c r="G35" s="68"/>
      <ns0:c r="H35" s="50"/>
      <ns0:c r="I35" s="68"/>
      <ns0:c r="J35" s="50"/>
      <ns0:c r="K35" s="68"/>
      <ns0:c r="L35" s="50"/>
      <ns0:c r="M35" s="68"/>
      <ns0:c r="N35" s="50"/>
      <ns0:c r="O35" s="68"/>
      <ns0:c r="P35" s="50"/>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91"/>
      <ns0:c r="E36" s="23"/>
      <ns0:c r="F36" s="91"/>
      <ns0:c r="G36" s="23"/>
      <ns0:c r="H36" s="91"/>
      <ns0:c r="I36" s="23"/>
      <ns0:c r="J36" s="91"/>
      <ns0:c r="K36" s="23"/>
      <ns0:c r="L36" s="91"/>
      <ns0:c r="M36" s="23"/>
      <ns0:c r="N36" s="91"/>
      <ns0:c r="O36" s="23"/>
      <ns0:c r="P36" s="91"/>
      <ns0:c r="Q36" s="23"/>
      <ns0:c r="R36" s="91"/>
      <ns0:c r="S36" s="23"/>
      <ns0:c r="T36" s="91"/>
      <ns0:c r="U36" s="23"/>
      <ns0:c r="V36" s="91"/>
      <ns0:c r="W36" s="23"/>
      <ns0:c r="X36" s="91"/>
      <ns0:c r="Y36" s="68"/>
      <ns0:c r="Z36" s="91"/>
      <ns0:c r="AA36" s="68"/>
      <ns0:c r="AB36" s="91"/>
      <ns0:c r="AC36" s="68"/>
    </ns0:row>
    <ns0:row r="37" spans="1:29" ht="13.9">
      <ns0:c r="A37" s="23"/>
      <ns0:c r="B37" s="78"/>
      <ns0:c r="C37" s="40" t="s">
        <ns0:v>120</ns0:v>
      </ns0:c>
      <ns0:c r="D37" s="50">
        <ns0:v>217</ns0:v>
      </ns0:c>
      <ns0:c r="E37" s="67">
        <ns0:v>35.227272727272727</ns0:v>
      </ns0:c>
      <ns0:c r="F37" s="50">
        <ns0:v>185</ns0:v>
      </ns0:c>
      <ns0:c r="G37" s="67">
        <ns0:v>35.305343511450381</ns0:v>
      </ns0:c>
      <ns0:c r="H37" s="50">
        <ns0:v>212</ns0:v>
      </ns0:c>
      <ns0:c r="I37" s="67">
        <ns0:v>37.924865831842574</ns0:v>
      </ns0:c>
      <ns0:c r="J37" s="50">
        <ns0:v>223</ns0:v>
      </ns0:c>
      <ns0:c r="K37" s="67">
        <ns0:v>35.852090032154344</ns0:v>
      </ns0:c>
      <ns0:c r="L37" s="50">
        <ns0:v>233</ns0:v>
      </ns0:c>
      <ns0:c r="M37" s="67">
        <ns0:v>37.58064516129032</ns0:v>
      </ns0:c>
      <ns0:c r="N37" s="50">
        <ns0:v>251</ns0:v>
      </ns0:c>
      <ns0:c r="O37" s="67">
        <ns0:v>38.794435857805254</ns0:v>
      </ns0:c>
      <ns0:c r="P37" s="50">
        <ns0:v>231</ns0:v>
      </ns0:c>
      <ns0:c r="Q37" s="67">
        <ns0:v>34.947049924357032</ns0:v>
      </ns0:c>
      <ns0:c r="R37" s="50">
        <ns0:v>268</ns0:v>
      </ns0:c>
      <ns0:c r="S37" s="67">
        <ns0:v>36.462585034013607</ns0:v>
      </ns0:c>
      <ns0:c r="T37" s="50">
        <ns0:v>385</ns0:v>
      </ns0:c>
      <ns0:c r="U37" s="67">
        <ns0:v>37.234042553191486</ns0:v>
      </ns0:c>
      <ns0:c r="V37" s="50">
        <ns0:v>480</ns0:v>
      </ns0:c>
      <ns0:c r="W37" s="67">
        <ns0:v>39.768019884009945</ns0:v>
      </ns0:c>
      <ns0:c r="X37" s="50">
        <ns0:v>553</ns0:v>
      </ns0:c>
      <ns0:c r="Y37" s="67">
        <ns0:v>42.181540808543097</ns0:v>
      </ns0:c>
      <ns0:c r="Z37" s="50">
        <ns0:v>537</ns0:v>
      </ns0:c>
      <ns0:c r="AA37" s="67">
        <ns0:v>47.271126760563384</ns0:v>
      </ns0:c>
      <ns0:c r="AB37" s="50">
        <ns0:v>533</ns0:v>
      </ns0:c>
      <ns0:c r="AC37" s="67">
        <ns0:v>51.697381183317169</ns0:v>
      </ns0:c>
    </ns0:row>
    <ns0:row r="38" spans="1:29">
      <ns0:c r="A38" s="23"/>
      <ns0:c r="B38" s="78"/>
      <ns0:c r="C38" s="53" t="s">
        <ns0:v>74</ns0:v>
      </ns0:c>
      <ns0:c r="D38" s="50">
        <ns0:v>399</ns0:v>
      </ns0:c>
      <ns0:c r="E38" s="67">
        <ns0:v>64.772727272727266</ns0:v>
      </ns0:c>
      <ns0:c r="F38" s="50">
        <ns0:v>339</ns0:v>
      </ns0:c>
      <ns0:c r="G38" s="67">
        <ns0:v>64.694656488549612</ns0:v>
      </ns0:c>
      <ns0:c r="H38" s="50">
        <ns0:v>347</ns0:v>
      </ns0:c>
      <ns0:c r="I38" s="67">
        <ns0:v>62.075134168157426</ns0:v>
      </ns0:c>
      <ns0:c r="J38" s="50">
        <ns0:v>399</ns0:v>
      </ns0:c>
      <ns0:c r="K38" s="67">
        <ns0:v>64.147909967845663</ns0:v>
      </ns0:c>
      <ns0:c r="L38" s="50">
        <ns0:v>387</ns0:v>
      </ns0:c>
      <ns0:c r="M38" s="67">
        <ns0:v>62.41935483870968</ns0:v>
      </ns0:c>
      <ns0:c r="N38" s="50">
        <ns0:v>396</ns0:v>
      </ns0:c>
      <ns0:c r="O38" s="67">
        <ns0:v>61.205564142194746</ns0:v>
      </ns0:c>
      <ns0:c r="P38" s="50">
        <ns0:v>430</ns0:v>
      </ns0:c>
      <ns0:c r="Q38" s="67">
        <ns0:v>65.052950075642968</ns0:v>
      </ns0:c>
      <ns0:c r="R38" s="50">
        <ns0:v>467</ns0:v>
      </ns0:c>
      <ns0:c r="S38" s="67">
        <ns0:v>63.537414965986393</ns0:v>
      </ns0:c>
      <ns0:c r="T38" s="50">
        <ns0:v>649</ns0:v>
      </ns0:c>
      <ns0:c r="U38" s="67">
        <ns0:v>62.765957446808507</ns0:v>
      </ns0:c>
      <ns0:c r="V38" s="50">
        <ns0:v>727</ns0:v>
      </ns0:c>
      <ns0:c r="W38" s="67">
        <ns0:v>60.231980115990055</ns0:v>
      </ns0:c>
      <ns0:c r="X38" s="50">
        <ns0:v>758</ns0:v>
      </ns0:c>
      <ns0:c r="Y38" s="67">
        <ns0:v>57.818459191456903</ns0:v>
      </ns0:c>
      <ns0:c r="Z38" s="50">
        <ns0:v>599</ns0:v>
      </ns0:c>
      <ns0:c r="AA38" s="67">
        <ns0:v>52.728873239436624</ns0:v>
      </ns0:c>
      <ns0:c r="AB38" s="50">
        <ns0:v>498</ns0:v>
      </ns0:c>
      <ns0:c r="AC38" s="67">
        <ns0:v>48.302618816682831</ns0:v>
      </ns0:c>
    </ns0:row>
    <ns0:row r="39" spans="1:29">
      <ns0:c r="A39" s="23"/>
      <ns0:c r="B39" s="78"/>
      <ns0:c r="C39" s="53" t="s">
        <ns0:v>25</ns0:v>
      </ns0:c>
      <ns0:c r="D39" s="50">
        <ns0:v>616</ns0:v>
      </ns0:c>
      <ns0:c r="E39" s="67">
        <ns0:v>100</ns0:v>
      </ns0:c>
      <ns0:c r="F39" s="50">
        <ns0:v>524</ns0:v>
      </ns0:c>
      <ns0:c r="G39" s="67">
        <ns0:v>100</ns0:v>
      </ns0:c>
      <ns0:c r="H39" s="50">
        <ns0:v>559</ns0:v>
      </ns0:c>
      <ns0:c r="I39" s="67">
        <ns0:v>100</ns0:v>
      </ns0:c>
      <ns0:c r="J39" s="50">
        <ns0:v>622</ns0:v>
      </ns0:c>
      <ns0:c r="K39" s="67">
        <ns0:v>100</ns0:v>
      </ns0:c>
      <ns0:c r="L39" s="50">
        <ns0:v>620</ns0:v>
      </ns0:c>
      <ns0:c r="M39" s="67">
        <ns0:v>100</ns0:v>
      </ns0:c>
      <ns0:c r="N39" s="50">
        <ns0:v>647</ns0:v>
      </ns0:c>
      <ns0:c r="O39" s="67">
        <ns0:v>100</ns0:v>
      </ns0:c>
      <ns0:c r="P39" s="50">
        <ns0:v>661</ns0:v>
      </ns0:c>
      <ns0:c r="Q39" s="67">
        <ns0:v>100</ns0:v>
      </ns0:c>
      <ns0:c r="R39" s="50">
        <ns0:v>735</ns0:v>
      </ns0:c>
      <ns0:c r="S39" s="67">
        <ns0:v>100</ns0:v>
      </ns0:c>
      <ns0:c r="T39" s="50">
        <ns0:v>1034</ns0:v>
      </ns0:c>
      <ns0:c r="U39" s="67">
        <ns0:v>100</ns0:v>
      </ns0:c>
      <ns0:c r="V39" s="50">
        <ns0:v>1207</ns0:v>
      </ns0:c>
      <ns0:c r="W39" s="67">
        <ns0:v>100</ns0:v>
      </ns0:c>
      <ns0:c r="X39" s="50">
        <ns0:v>1311</ns0:v>
      </ns0:c>
      <ns0:c r="Y39" s="67">
        <ns0:v>100</ns0:v>
      </ns0:c>
      <ns0:c r="Z39" s="50">
        <ns0:v>1136</ns0:v>
      </ns0:c>
      <ns0:c r="AA39" s="67">
        <ns0:v>100</ns0:v>
      </ns0:c>
      <ns0:c r="AB39" s="50">
        <ns0:v>1031</ns0:v>
      </ns0:c>
      <ns0:c r="AC39" s="67">
        <ns0:v>100</ns0:v>
      </ns0:c>
    </ns0:row>
    <ns0:row r="40" spans="1:29">
      <ns0:c r="A40" s="23"/>
      <ns0:c r="B40" s="23"/>
      <ns0:c r="C40" s="53"/>
      <ns0:c r="D40" s="82"/>
      <ns0:c r="E40" s="53"/>
      <ns0:c r="F40" s="82"/>
      <ns0:c r="G40" s="53"/>
      <ns0:c r="H40" s="82"/>
      <ns0:c r="I40" s="53"/>
      <ns0:c r="J40" s="82"/>
      <ns0:c r="K40" s="53"/>
      <ns0:c r="L40" s="82"/>
      <ns0:c r="M40" s="53"/>
      <ns0:c r="N40" s="82"/>
      <ns0:c r="O40" s="53"/>
      <ns0:c r="P40" s="82"/>
      <ns0:c r="Q40" s="53"/>
      <ns0:c r="R40" s="82"/>
      <ns0:c r="S40" s="53"/>
      <ns0:c r="T40" s="82"/>
      <ns0:c r="U40" s="53"/>
      <ns0:c r="V40" s="82"/>
      <ns0:c r="W40" s="53"/>
      <ns0:c r="X40" s="82"/>
      <ns0:c r="Y40" s="53"/>
      <ns0:c r="Z40" s="82"/>
      <ns0:c r="AA40" s="53"/>
      <ns0:c r="AB40" s="82"/>
      <ns0:c r="AC40" s="53"/>
    </ns0:row>
    <ns0:row r="41" spans="1:29">
      <ns0:c r="A41" s="23"/>
      <ns0:c r="B41" s="78" t="s">
        <ns0:v>75</ns0:v>
      </ns0:c>
      <ns0:c r="C41" s="53"/>
      <ns0:c r="D41" s="82"/>
      <ns0:c r="E41" s="53"/>
      <ns0:c r="F41" s="82"/>
      <ns0:c r="G41" s="53"/>
      <ns0:c r="H41" s="82"/>
      <ns0:c r="I41" s="53"/>
      <ns0:c r="J41" s="82"/>
      <ns0:c r="K41" s="53"/>
      <ns0:c r="L41" s="82"/>
      <ns0:c r="M41" s="53"/>
      <ns0:c r="N41" s="82"/>
      <ns0:c r="O41" s="53"/>
      <ns0:c r="P41" s="82"/>
      <ns0:c r="Q41" s="53"/>
      <ns0:c r="R41" s="82"/>
      <ns0:c r="S41" s="53"/>
      <ns0:c r="T41" s="82"/>
      <ns0:c r="U41" s="53"/>
      <ns0:c r="V41" s="82"/>
      <ns0:c r="W41" s="53"/>
      <ns0:c r="X41" s="82"/>
      <ns0:c r="Y41" s="68"/>
      <ns0:c r="Z41" s="82"/>
      <ns0:c r="AA41" s="68"/>
      <ns0:c r="AB41" s="82"/>
      <ns0:c r="AC41" s="68"/>
    </ns0:row>
    <ns0:row r="42" spans="1:29">
      <ns0:c r="A42" s="23"/>
      <ns0:c r="B42" s="78"/>
      <ns0:c r="C42" s="53" t="s">
        <ns0:v>76</ns0:v>
      </ns0:c>
      <ns0:c r="D42" s="100"/>
      <ns0:c r="E42" s="101"/>
      <ns0:c r="F42" s="100"/>
      <ns0:c r="G42" s="101"/>
      <ns0:c r="H42" s="100"/>
      <ns0:c r="I42" s="101"/>
      <ns0:c r="J42" s="100"/>
      <ns0:c r="K42" s="101"/>
      <ns0:c r="L42" s="100"/>
      <ns0:c r="M42" s="101"/>
      <ns0:c r="N42" s="50">
        <ns0:v>393</ns0:v>
      </ns0:c>
      <ns0:c r="O42" s="67">
        <ns0:v>60.741885625965999</ns0:v>
      </ns0:c>
      <ns0:c r="P42" s="50">
        <ns0:v>408</ns0:v>
      </ns0:c>
      <ns0:c r="Q42" s="67">
        <ns0:v>61.724659606656587</ns0:v>
      </ns0:c>
      <ns0:c r="R42" s="50">
        <ns0:v>462</ns0:v>
      </ns0:c>
      <ns0:c r="S42" s="67">
        <ns0:v>62.857142857142854</ns0:v>
      </ns0:c>
      <ns0:c r="T42" s="50">
        <ns0:v>685</ns0:v>
      </ns0:c>
      <ns0:c r="U42" s="67">
        <ns0:v>66.247582205029005</ns0:v>
      </ns0:c>
      <ns0:c r="V42" s="50">
        <ns0:v>771</ns0:v>
      </ns0:c>
      <ns0:c r="W42" s="67">
        <ns0:v>63.877381938690966</ns0:v>
      </ns0:c>
      <ns0:c r="X42" s="50">
        <ns0:v>826</ns0:v>
      </ns0:c>
      <ns0:c r="Y42" s="67">
        <ns0:v>63.00533943554538</ns0:v>
      </ns0:c>
      <ns0:c r="Z42" s="50">
        <ns0:v>702</ns0:v>
      </ns0:c>
      <ns0:c r="AA42" s="67">
        <ns0:v>61.795774647887328</ns0:v>
      </ns0:c>
      <ns0:c r="AB42" s="50">
        <ns0:v>609</ns0:v>
      </ns0:c>
      <ns0:c r="AC42" s="67">
        <ns0:v>59.068865179437438</ns0:v>
      </ns0:c>
    </ns0:row>
    <ns0:row r="43" spans="1:29">
      <ns0:c r="A43" s="23"/>
      <ns0:c r="B43" s="78"/>
      <ns0:c r="C43" s="53" t="s">
        <ns0:v>77</ns0:v>
      </ns0:c>
      <ns0:c r="D43" s="100"/>
      <ns0:c r="E43" s="101"/>
      <ns0:c r="F43" s="100"/>
      <ns0:c r="G43" s="101"/>
      <ns0:c r="H43" s="100"/>
      <ns0:c r="I43" s="101"/>
      <ns0:c r="J43" s="100"/>
      <ns0:c r="K43" s="101"/>
      <ns0:c r="L43" s="100"/>
      <ns0:c r="M43" s="101"/>
      <ns0:c r="N43" s="50">
        <ns0:v>254</ns0:v>
      </ns0:c>
      <ns0:c r="O43" s="67">
        <ns0:v>39.258114374034001</ns0:v>
      </ns0:c>
      <ns0:c r="P43" s="50">
        <ns0:v>253</ns0:v>
      </ns0:c>
      <ns0:c r="Q43" s="67">
        <ns0:v>38.27534039334342</ns0:v>
      </ns0:c>
      <ns0:c r="R43" s="50">
        <ns0:v>273</ns0:v>
      </ns0:c>
      <ns0:c r="S43" s="67">
        <ns0:v>37.142857142857146</ns0:v>
      </ns0:c>
      <ns0:c r="T43" s="50">
        <ns0:v>349</ns0:v>
      </ns0:c>
      <ns0:c r="U43" s="67">
        <ns0:v>33.752417794970988</ns0:v>
      </ns0:c>
      <ns0:c r="V43" s="50">
        <ns0:v>436</ns0:v>
      </ns0:c>
      <ns0:c r="W43" s="67">
        <ns0:v>36.122618061309034</ns0:v>
      </ns0:c>
      <ns0:c r="X43" s="50">
        <ns0:v>485</ns0:v>
      </ns0:c>
      <ns0:c r="Y43" s="67">
        <ns0:v>36.994660564454612</ns0:v>
      </ns0:c>
      <ns0:c r="Z43" s="50">
        <ns0:v>434</ns0:v>
      </ns0:c>
      <ns0:c r="AA43" s="67">
        <ns0:v>38.204225352112672</ns0:v>
      </ns0:c>
      <ns0:c r="AB43" s="50">
        <ns0:v>422</ns0:v>
      </ns0:c>
      <ns0:c r="AC43" s="67">
        <ns0:v>40.931134820562562</ns0:v>
      </ns0:c>
    </ns0:row>
    <ns0:row r="44" spans="1:29">
      <ns0:c r="A44" s="23"/>
      <ns0:c r="B44" s="78"/>
      <ns0:c r="C44" s="53" t="s">
        <ns0:v>25</ns0:v>
      </ns0:c>
      <ns0:c r="D44" s="100"/>
      <ns0:c r="E44" s="101"/>
      <ns0:c r="F44" s="100"/>
      <ns0:c r="G44" s="101"/>
      <ns0:c r="H44" s="100"/>
      <ns0:c r="I44" s="101"/>
      <ns0:c r="J44" s="100"/>
      <ns0:c r="K44" s="101"/>
      <ns0:c r="L44" s="100"/>
      <ns0:c r="M44" s="101"/>
      <ns0:c r="N44" s="50">
        <ns0:v>647</ns0:v>
      </ns0:c>
      <ns0:c r="O44" s="67">
        <ns0:v>100</ns0:v>
      </ns0:c>
      <ns0:c r="P44" s="50">
        <ns0:v>661</ns0:v>
      </ns0:c>
      <ns0:c r="Q44" s="67">
        <ns0:v>100</ns0:v>
      </ns0:c>
      <ns0:c r="R44" s="50">
        <ns0:v>735</ns0:v>
      </ns0:c>
      <ns0:c r="S44" s="67">
        <ns0:v>100</ns0:v>
      </ns0:c>
      <ns0:c r="T44" s="50">
        <ns0:v>1034</ns0:v>
      </ns0:c>
      <ns0:c r="U44" s="67">
        <ns0:v>100</ns0:v>
      </ns0:c>
      <ns0:c r="V44" s="50">
        <ns0:v>1207</ns0:v>
      </ns0:c>
      <ns0:c r="W44" s="67">
        <ns0:v>100</ns0:v>
      </ns0:c>
      <ns0:c r="X44" s="50">
        <ns0:v>1311</ns0:v>
      </ns0:c>
      <ns0:c r="Y44" s="67">
        <ns0:v>100</ns0:v>
      </ns0:c>
      <ns0:c r="Z44" s="50">
        <ns0:v>1136</ns0:v>
      </ns0:c>
      <ns0:c r="AA44" s="67">
        <ns0:v>100</ns0:v>
      </ns0:c>
      <ns0:c r="AB44" s="50">
        <ns0:v>1031</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8" t="s">
        <ns0:v>78</ns0:v>
      </ns0:c>
      <ns0:c r="C46" s="53"/>
      <ns0:c r="D46" s="68"/>
      <ns0:c r="E46" s="68"/>
      <ns0:c r="F46" s="68"/>
      <ns0:c r="G46" s="68"/>
      <ns0:c r="H46" s="68"/>
      <ns0:c r="I46" s="68"/>
      <ns0:c r="J46" s="68"/>
      <ns0:c r="K46" s="68"/>
      <ns0:c r="L46" s="68"/>
      <ns0:c r="M46" s="68"/>
      <ns0:c r="N46" s="68"/>
      <ns0:c r="O46" s="68"/>
      <ns0:c r="P46" s="68"/>
      <ns0:c r="Q46" s="68"/>
      <ns0:c r="R46" s="68"/>
      <ns0:c r="S46" s="68"/>
      <ns0:c r="T46" s="68"/>
      <ns0:c r="U46" s="68"/>
      <ns0:c r="V46" s="68"/>
      <ns0:c r="W46" s="68"/>
      <ns0:c r="X46" s="68"/>
      <ns0:c r="Y46" s="68"/>
      <ns0:c r="Z46" s="68"/>
      <ns0:c r="AA46" s="68"/>
      <ns0:c r="AB46" s="68"/>
      <ns0:c r="AC46" s="68"/>
    </ns0:row>
    <ns0:row r="47" spans="1:29">
      <ns0:c r="A47" s="23"/>
      <ns0:c r="B47" s="40"/>
      <ns0:c r="C47" s="53" t="s">
        <ns0:v>79</ns0:v>
      </ns0:c>
      <ns0:c r="D47" s="50">
        <ns0:v>567</ns0:v>
      </ns0:c>
      <ns0:c r="E47" s="59">
        <ns0:v>92.045454545454547</ns0:v>
      </ns0:c>
      <ns0:c r="F47" s="50">
        <ns0:v>476</ns0:v>
      </ns0:c>
      <ns0:c r="G47" s="59">
        <ns0:v>90.839694656488547</ns0:v>
      </ns0:c>
      <ns0:c r="H47" s="50">
        <ns0:v>456</ns0:v>
      </ns0:c>
      <ns0:c r="I47" s="59">
        <ns0:v>81.574239713774602</ns0:v>
      </ns0:c>
      <ns0:c r="J47" s="50">
        <ns0:v>533</ns0:v>
      </ns0:c>
      <ns0:c r="K47" s="59">
        <ns0:v>85.691318327974273</ns0:v>
      </ns0:c>
      <ns0:c r="L47" s="50">
        <ns0:v>545</ns0:v>
      </ns0:c>
      <ns0:c r="M47" s="59">
        <ns0:v>87.903225806451616</ns0:v>
      </ns0:c>
      <ns0:c r="N47" s="50">
        <ns0:v>538</ns0:v>
      </ns0:c>
      <ns0:c r="O47" s="59">
        <ns0:v>83.153013910355483</ns0:v>
      </ns0:c>
      <ns0:c r="P47" s="50">
        <ns0:v>548</ns0:v>
      </ns0:c>
      <ns0:c r="Q47" s="59">
        <ns0:v>82.904689863842663</ns0:v>
      </ns0:c>
      <ns0:c r="R47" s="50">
        <ns0:v>603</ns0:v>
      </ns0:c>
      <ns0:c r="S47" s="59">
        <ns0:v>82.040816326530603</ns0:v>
      </ns0:c>
      <ns0:c r="T47" s="50">
        <ns0:v>859</ns0:v>
      </ns0:c>
      <ns0:c r="U47" s="59">
        <ns0:v>83.075435203094784</ns0:v>
      </ns0:c>
      <ns0:c r="V47" s="50">
        <ns0:v>1049</ns0:v>
      </ns0:c>
      <ns0:c r="W47" s="59">
        <ns0:v>86.909693454846732</ns0:v>
      </ns0:c>
      <ns0:c r="X47" s="50">
        <ns0:v>1110</ns0:v>
      </ns0:c>
      <ns0:c r="Y47" s="59">
        <ns0:v>84.668192219679639</ns0:v>
      </ns0:c>
      <ns0:c r="Z47" s="50">
        <ns0:v>974</ns0:v>
      </ns0:c>
      <ns0:c r="AA47" s="59">
        <ns0:v>85.739436619718319</ns0:v>
      </ns0:c>
      <ns0:c r="AB47" s="50">
        <ns0:v>887</ns0:v>
      </ns0:c>
      <ns0:c r="AC47" s="59">
        <ns0:v>86.032977691561584</ns0:v>
      </ns0:c>
    </ns0:row>
    <ns0:row r="48" spans="1:29" ht="13.9">
      <ns0:c r="A48" s="23"/>
      <ns0:c r="B48" s="40"/>
      <ns0:c r="C48" s="40" t="s">
        <ns0:v>121</ns0:v>
      </ns0:c>
      <ns0:c r="D48" s="50">
        <ns0:v>15</ns0:v>
      </ns0:c>
      <ns0:c r="E48" s="59">
        <ns0:v>2.4350649350649349</ns0:v>
      </ns0:c>
      <ns0:c r="F48" s="50">
        <ns0:v>17</ns0:v>
      </ns0:c>
      <ns0:c r="G48" s="59">
        <ns0:v>3.2442748091603053</ns0:v>
      </ns0:c>
      <ns0:c r="H48" s="50">
        <ns0:v>11</ns0:v>
      </ns0:c>
      <ns0:c r="I48" s="59">
        <ns0:v>1.9677996422182469</ns0:v>
      </ns0:c>
      <ns0:c r="J48" s="50">
        <ns0:v>23</ns0:v>
      </ns0:c>
      <ns0:c r="K48" s="59">
        <ns0:v>3.697749196141479</ns0:v>
      </ns0:c>
      <ns0:c r="L48" s="50">
        <ns0:v>20</ns0:v>
      </ns0:c>
      <ns0:c r="M48" s="59">
        <ns0:v>3.225806451612903</ns0:v>
      </ns0:c>
      <ns0:c r="N48" s="50">
        <ns0:v>22</ns0:v>
      </ns0:c>
      <ns0:c r="O48" s="59">
        <ns0:v>3.400309119010819</ns0:v>
      </ns0:c>
      <ns0:c r="P48" s="50">
        <ns0:v>17</ns0:v>
      </ns0:c>
      <ns0:c r="Q48" s="59">
        <ns0:v>2.5718608169440245</ns0:v>
      </ns0:c>
      <ns0:c r="R48" s="50">
        <ns0:v>27</ns0:v>
      </ns0:c>
      <ns0:c r="S48" s="59">
        <ns0:v>3.6734693877551026</ns0:v>
      </ns0:c>
      <ns0:c r="T48" s="50">
        <ns0:v>34</ns0:v>
      </ns0:c>
      <ns0:c r="U48" s="59">
        <ns0:v>3.2882011605415857</ns0:v>
      </ns0:c>
      <ns0:c r="V48" s="50">
        <ns0:v>31</ns0:v>
      </ns0:c>
      <ns0:c r="W48" s="59">
        <ns0:v>2.568351284175642</ns0:v>
      </ns0:c>
      <ns0:c r="X48" s="50">
        <ns0:v>36</ns0:v>
      </ns0:c>
      <ns0:c r="Y48" s="59">
        <ns0:v>2.7459954233409611</ns0:v>
      </ns0:c>
      <ns0:c r="Z48" s="50">
        <ns0:v>32</ns0:v>
      </ns0:c>
      <ns0:c r="AA48" s="59">
        <ns0:v>2.8169014084507045</ns0:v>
      </ns0:c>
      <ns0:c r="AB48" s="50">
        <ns0:v>23</ns0:v>
      </ns0:c>
      <ns0:c r="AC48" s="59">
        <ns0:v>2.2308438409311346</ns0:v>
      </ns0:c>
    </ns0:row>
    <ns0:row r="49" spans="1:29">
      <ns0:c r="A49" s="23"/>
      <ns0:c r="B49" s="40"/>
      <ns0:c r="C49" s="53" t="s">
        <ns0:v>111</ns0:v>
      </ns0:c>
      <ns0:c r="D49" s="50">
        <ns0:v>18</ns0:v>
      </ns0:c>
      <ns0:c r="E49" s="59">
        <ns0:v>2.9220779220779223</ns0:v>
      </ns0:c>
      <ns0:c r="F49" s="50">
        <ns0:v>20</ns0:v>
      </ns0:c>
      <ns0:c r="G49" s="59">
        <ns0:v>3.8167938931297711</ns0:v>
      </ns0:c>
      <ns0:c r="H49" s="50">
        <ns0:v>25</ns0:v>
      </ns0:c>
      <ns0:c r="I49" s="59">
        <ns0:v>4.4722719141323797</ns0:v>
      </ns0:c>
      <ns0:c r="J49" s="50">
        <ns0:v>19</ns0:v>
      </ns0:c>
      <ns0:c r="K49" s="59">
        <ns0:v>3.054662379421222</ns0:v>
      </ns0:c>
      <ns0:c r="L49" s="50">
        <ns0:v>12</ns0:v>
      </ns0:c>
      <ns0:c r="M49" s="59">
        <ns0:v>1.935483870967742</ns0:v>
      </ns0:c>
      <ns0:c r="N49" s="50">
        <ns0:v>18</ns0:v>
      </ns0:c>
      <ns0:c r="O49" s="59">
        <ns0:v>2.7820710973724885</ns0:v>
      </ns0:c>
      <ns0:c r="P49" s="50">
        <ns0:v>16</ns0:v>
      </ns0:c>
      <ns0:c r="Q49" s="59">
        <ns0:v>2.4205748865355523</ns0:v>
      </ns0:c>
      <ns0:c r="R49" s="50">
        <ns0:v>26</ns0:v>
      </ns0:c>
      <ns0:c r="S49" s="59">
        <ns0:v>3.5374149659863949</ns0:v>
      </ns0:c>
      <ns0:c r="T49" s="50">
        <ns0:v>39</ns0:v>
      </ns0:c>
      <ns0:c r="U49" s="59">
        <ns0:v>3.7717601547388782</ns0:v>
      </ns0:c>
      <ns0:c r="V49" s="50">
        <ns0:v>37</ns0:v>
      </ns0:c>
      <ns0:c r="W49" s="59">
        <ns0:v>3.0654515327257661</ns0:v>
      </ns0:c>
      <ns0:c r="X49" s="50">
        <ns0:v>37</ns0:v>
      </ns0:c>
      <ns0:c r="Y49" s="59">
        <ns0:v>2.8222730739893209</ns0:v>
      </ns0:c>
      <ns0:c r="Z49" s="50">
        <ns0:v>26</ns0:v>
      </ns0:c>
      <ns0:c r="AA49" s="59">
        <ns0:v>2.2887323943661975</ns0:v>
      </ns0:c>
      <ns0:c r="AB49" s="50">
        <ns0:v>36</ns0:v>
      </ns0:c>
      <ns0:c r="AC49" s="59">
        <ns0:v>3.4917555771096023</ns0:v>
      </ns0:c>
    </ns0:row>
    <ns0:row r="50" spans="1:29">
      <ns0:c r="A50" s="23"/>
      <ns0:c r="B50" s="40"/>
      <ns0:c r="C50" s="53" t="s">
        <ns0:v>59</ns0:v>
      </ns0:c>
      <ns0:c r="D50" s="50">
        <ns0:v>16</ns0:v>
      </ns0:c>
      <ns0:c r="E50" s="59">
        <ns0:v>2.5974025974025974</ns0:v>
      </ns0:c>
      <ns0:c r="F50" s="50">
        <ns0:v>11</ns0:v>
      </ns0:c>
      <ns0:c r="G50" s="59">
        <ns0:v>2.0992366412213741</ns0:v>
      </ns0:c>
      <ns0:c r="H50" s="50">
        <ns0:v>67</ns0:v>
      </ns0:c>
      <ns0:c r="I50" s="59">
        <ns0:v>11.985688729874777</ns0:v>
      </ns0:c>
      <ns0:c r="J50" s="50">
        <ns0:v>47</ns0:v>
      </ns0:c>
      <ns0:c r="K50" s="59">
        <ns0:v>7.5562700964630229</ns0:v>
      </ns0:c>
      <ns0:c r="L50" s="50">
        <ns0:v>43</ns0:v>
      </ns0:c>
      <ns0:c r="M50" s="59">
        <ns0:v>6.935483870967742</ns0:v>
      </ns0:c>
      <ns0:c r="N50" s="50">
        <ns0:v>69</ns0:v>
      </ns0:c>
      <ns0:c r="O50" s="59">
        <ns0:v>10.664605873261205</ns0:v>
      </ns0:c>
      <ns0:c r="P50" s="50">
        <ns0:v>80</ns0:v>
      </ns0:c>
      <ns0:c r="Q50" s="59">
        <ns0:v>12.102874432677762</ns0:v>
      </ns0:c>
      <ns0:c r="R50" s="50">
        <ns0:v>79</ns0:v>
      </ns0:c>
      <ns0:c r="S50" s="59">
        <ns0:v>10.748299319727892</ns0:v>
      </ns0:c>
      <ns0:c r="T50" s="50">
        <ns0:v>102</ns0:v>
      </ns0:c>
      <ns0:c r="U50" s="59">
        <ns0:v>9.8646034816247585</ns0:v>
      </ns0:c>
      <ns0:c r="V50" s="50">
        <ns0:v>90</ns0:v>
      </ns0:c>
      <ns0:c r="W50" s="59">
        <ns0:v>7.4565037282518647</ns0:v>
      </ns0:c>
      <ns0:c r="X50" s="50">
        <ns0:v>128</ns0:v>
      </ns0:c>
      <ns0:c r="Y50" s="59">
        <ns0:v>9.7635392829900844</ns0:v>
      </ns0:c>
      <ns0:c r="Z50" s="50">
        <ns0:v>104</ns0:v>
      </ns0:c>
      <ns0:c r="AA50" s="59">
        <ns0:v>9.1549295774647899</ns0:v>
      </ns0:c>
      <ns0:c r="AB50" s="50">
        <ns0:v>85</ns0:v>
      </ns0:c>
      <ns0:c r="AC50" s="59">
        <ns0:v>8.2444228903976722</ns0:v>
      </ns0:c>
    </ns0:row>
    <ns0:row r="51" spans="1:29">
      <ns0:c r="A51" s="23"/>
      <ns0:c r="B51" s="40"/>
      <ns0:c r="C51" s="53" t="s">
        <ns0:v>25</ns0:v>
      </ns0:c>
      <ns0:c r="D51" s="50">
        <ns0:v>616</ns0:v>
      </ns0:c>
      <ns0:c r="E51" s="67">
        <ns0:v>100</ns0:v>
      </ns0:c>
      <ns0:c r="F51" s="50">
        <ns0:v>524</ns0:v>
      </ns0:c>
      <ns0:c r="G51" s="67">
        <ns0:v>100</ns0:v>
      </ns0:c>
      <ns0:c r="H51" s="50">
        <ns0:v>559</ns0:v>
      </ns0:c>
      <ns0:c r="I51" s="67">
        <ns0:v>100</ns0:v>
      </ns0:c>
      <ns0:c r="J51" s="50">
        <ns0:v>622</ns0:v>
      </ns0:c>
      <ns0:c r="K51" s="67">
        <ns0:v>100</ns0:v>
      </ns0:c>
      <ns0:c r="L51" s="50">
        <ns0:v>620</ns0:v>
      </ns0:c>
      <ns0:c r="M51" s="67">
        <ns0:v>100</ns0:v>
      </ns0:c>
      <ns0:c r="N51" s="50">
        <ns0:v>647</ns0:v>
      </ns0:c>
      <ns0:c r="O51" s="67">
        <ns0:v>100</ns0:v>
      </ns0:c>
      <ns0:c r="P51" s="50">
        <ns0:v>661</ns0:v>
      </ns0:c>
      <ns0:c r="Q51" s="67">
        <ns0:v>100</ns0:v>
      </ns0:c>
      <ns0:c r="R51" s="50">
        <ns0:v>735</ns0:v>
      </ns0:c>
      <ns0:c r="S51" s="67">
        <ns0:v>100</ns0:v>
      </ns0:c>
      <ns0:c r="T51" s="50">
        <ns0:v>1034</ns0:v>
      </ns0:c>
      <ns0:c r="U51" s="67">
        <ns0:v>100</ns0:v>
      </ns0:c>
      <ns0:c r="V51" s="50">
        <ns0:v>1207</ns0:v>
      </ns0:c>
      <ns0:c r="W51" s="67">
        <ns0:v>100</ns0:v>
      </ns0:c>
      <ns0:c r="X51" s="50">
        <ns0:v>1311</ns0:v>
      </ns0:c>
      <ns0:c r="Y51" s="67">
        <ns0:v>100</ns0:v>
      </ns0:c>
      <ns0:c r="Z51" s="50">
        <ns0:v>1136</ns0:v>
      </ns0:c>
      <ns0:c r="AA51" s="67">
        <ns0:v>100.00000000000001</ns0:v>
      </ns0:c>
      <ns0:c r="AB51" s="50">
        <ns0:v>1031</ns0:v>
      </ns0:c>
      <ns0:c r="AC51" s="67">
        <ns0:v>100</ns0:v>
      </ns0:c>
    </ns0:row>
    <ns0:row r="52" spans="1:29">
      <ns0:c r="A52" s="23"/>
      <ns0:c r="B52" s="40"/>
      <ns0:c r="C52" s="53"/>
      <ns0:c r="D52" s="50"/>
      <ns0:c r="E52" s="59"/>
      <ns0:c r="F52" s="50"/>
      <ns0:c r="G52" s="59"/>
      <ns0:c r="H52" s="50"/>
      <ns0:c r="I52" s="59"/>
      <ns0:c r="J52" s="50"/>
      <ns0:c r="K52" s="59"/>
      <ns0:c r="L52" s="50"/>
      <ns0:c r="M52" s="59"/>
      <ns0:c r="N52" s="50"/>
      <ns0:c r="O52" s="59"/>
      <ns0:c r="P52" s="50"/>
      <ns0:c r="Q52" s="59"/>
      <ns0:c r="R52" s="50"/>
      <ns0:c r="S52" s="59"/>
      <ns0:c r="T52" s="50"/>
      <ns0:c r="U52" s="59"/>
      <ns0:c r="V52" s="50"/>
      <ns0:c r="W52" s="59"/>
      <ns0:c r="X52" s="50"/>
      <ns0:c r="Y52" s="59"/>
      <ns0:c r="Z52" s="50"/>
      <ns0:c r="AA52" s="59"/>
      <ns0:c r="AB52" s="23"/>
      <ns0:c r="AC52" s="23"/>
    </ns0:row>
    <ns0:row r="53" spans="1:29">
      <ns0:c r="A53" s="23"/>
      <ns0:c r="B53" s="40"/>
      <ns0:c r="C53" s="93" t="s">
        <ns0:v>123</ns0:v>
      </ns0:c>
      <ns0:c r="D53" s="53"/>
      <ns0:c r="E53" s="53"/>
      <ns0:c r="F53" s="53"/>
      <ns0:c r="G53" s="53"/>
      <ns0:c r="H53" s="53"/>
      <ns0:c r="I53" s="53"/>
      <ns0:c r="J53" s="53"/>
      <ns0:c r="K53" s="53"/>
      <ns0:c r="L53" s="53"/>
      <ns0:c r="M53" s="53"/>
      <ns0:c r="N53" s="53"/>
      <ns0:c r="O53" s="53"/>
      <ns0:c r="P53" s="53"/>
      <ns0:c r="Q53" s="53"/>
      <ns0:c r="R53" s="53"/>
      <ns0:c r="S53" s="53"/>
      <ns0:c r="T53" s="53"/>
      <ns0:c r="U53" s="53"/>
      <ns0:c r="V53" s="53"/>
      <ns0:c r="W53" s="53"/>
      <ns0:c r="X53" s="53"/>
      <ns0:c r="Y53" s="53"/>
      <ns0:c r="Z53" s="53"/>
      <ns0:c r="AA53" s="53"/>
      <ns0:c r="AB53" s="23"/>
      <ns0:c r="AC53" s="23"/>
    </ns0:row>
    <ns0:row r="54" spans="1:29">
      <ns0:c r="A54" s="23"/>
      <ns0:c r="B54" s="40"/>
      <ns0:c r="C54" s="93" t="s">
        <ns0:v>122</ns0:v>
      </ns0:c>
      <ns0:c r="D54" s="50"/>
      <ns0:c r="E54" s="67"/>
      <ns0:c r="F54" s="50"/>
      <ns0:c r="G54" s="67"/>
      <ns0:c r="H54" s="50"/>
      <ns0:c r="I54" s="67"/>
      <ns0:c r="J54" s="50"/>
      <ns0:c r="K54" s="67"/>
      <ns0:c r="L54" s="50"/>
      <ns0:c r="M54" s="67"/>
      <ns0:c r="N54" s="50"/>
      <ns0:c r="O54" s="67"/>
      <ns0:c r="P54" s="50"/>
      <ns0:c r="Q54" s="67"/>
      <ns0:c r="R54" s="50"/>
      <ns0:c r="S54" s="67"/>
      <ns0:c r="T54" s="50"/>
      <ns0:c r="U54" s="67"/>
      <ns0:c r="V54" s="50"/>
      <ns0:c r="W54" s="67"/>
      <ns0:c r="X54" s="50"/>
      <ns0:c r="Y54" s="67"/>
      <ns0:c r="Z54" s="50"/>
      <ns0:c r="AA54" s="67"/>
      <ns0:c r="AB54" s="23"/>
      <ns0:c r="AC54" s="23"/>
    </ns0:row>
    <ns0:row r="55" spans="1:29">
      <ns0:c r="A55" s="23"/>
      <ns0:c r="B55" s="40"/>
      <ns0:c r="C55" s="53"/>
      <ns0:c r="D55" s="50"/>
      <ns0:c r="E55" s="67"/>
      <ns0:c r="F55" s="50"/>
      <ns0:c r="G55" s="67"/>
      <ns0:c r="H55" s="50"/>
      <ns0:c r="I55" s="67"/>
      <ns0:c r="J55" s="50"/>
      <ns0:c r="K55" s="67"/>
      <ns0:c r="L55" s="50"/>
      <ns0:c r="M55" s="67"/>
      <ns0:c r="N55" s="50"/>
      <ns0:c r="O55" s="67"/>
      <ns0:c r="P55" s="50"/>
      <ns0:c r="Q55" s="67"/>
      <ns0:c r="R55" s="50"/>
      <ns0:c r="S55" s="67"/>
      <ns0:c r="T55" s="50"/>
      <ns0:c r="U55" s="67"/>
      <ns0:c r="V55" s="50"/>
      <ns0:c r="W55" s="67"/>
      <ns0:c r="X55" s="50"/>
      <ns0:c r="Y55" s="67"/>
      <ns0:c r="Z55" s="50"/>
      <ns0:c r="AA55" s="67"/>
      <ns0:c r="AB55" s="23"/>
      <ns0:c r="AC55" s="23"/>
    </ns0:row>
    <ns0:row r="56" spans="1:29">
      <ns0:c r="A56" s="23"/>
      <ns0:c r="B56" s="78"/>
      <ns0:c r="C56" s="53"/>
      <ns0:c r="D56" s="50"/>
      <ns0:c r="E56" s="67"/>
      <ns0:c r="F56" s="50"/>
      <ns0:c r="G56" s="67"/>
      <ns0:c r="H56" s="50"/>
      <ns0:c r="I56" s="67"/>
      <ns0:c r="J56" s="50"/>
      <ns0:c r="K56" s="67"/>
      <ns0:c r="L56" s="50"/>
      <ns0:c r="M56" s="67"/>
      <ns0:c r="N56" s="50"/>
      <ns0:c r="O56" s="67"/>
      <ns0:c r="P56" s="50"/>
      <ns0:c r="Q56" s="67"/>
      <ns0:c r="R56" s="50"/>
      <ns0:c r="S56" s="67"/>
      <ns0:c r="T56" s="50"/>
      <ns0:c r="U56" s="67"/>
      <ns0:c r="V56" s="50"/>
      <ns0:c r="W56" s="67"/>
      <ns0:c r="X56" s="50"/>
      <ns0:c r="Y56" s="67"/>
      <ns0:c r="Z56" s="50"/>
      <ns0:c r="AA56" s="67"/>
      <ns0:c r="AB56" s="23"/>
      <ns0:c r="AC56" s="23"/>
    </ns0:row>
    <ns0:row r="57" spans="1:29">
      <ns0:c r="A57" s="23"/>
      <ns0:c r="B57" s="53"/>
      <ns0:c r="C57" s="53"/>
      <ns0:c r="D57" s="59"/>
      <ns0:c r="E57" s="53"/>
      <ns0:c r="F57" s="59"/>
      <ns0:c r="G57" s="53"/>
      <ns0:c r="H57" s="59"/>
      <ns0:c r="I57" s="53"/>
      <ns0:c r="J57" s="59"/>
      <ns0:c r="K57" s="53"/>
      <ns0:c r="L57" s="59"/>
      <ns0:c r="M57" s="53"/>
      <ns0:c r="N57" s="59"/>
      <ns0:c r="O57" s="53"/>
      <ns0:c r="P57" s="59"/>
      <ns0:c r="Q57" s="53"/>
      <ns0:c r="R57" s="59"/>
      <ns0:c r="S57" s="53"/>
      <ns0:c r="T57" s="59"/>
      <ns0:c r="U57" s="53"/>
      <ns0:c r="V57" s="59"/>
      <ns0:c r="W57" s="53"/>
      <ns0:c r="X57" s="59"/>
      <ns0:c r="Y57" s="53"/>
      <ns0:c r="Z57" s="59"/>
      <ns0:c r="AA57" s="53"/>
      <ns0:c r="AB57" s="23"/>
      <ns0:c r="AC57" s="23"/>
    </ns0:row>
    <ns0:row r="58" spans="1:29">
      <ns0:c r="A58" s="23"/>
      <ns0:c r="B58" s="53"/>
      <ns0:c r="C58" s="53"/>
      <ns0:c r="D58" s="50"/>
      <ns0:c r="E58" s="59"/>
      <ns0:c r="F58" s="50"/>
      <ns0:c r="G58" s="59"/>
      <ns0:c r="H58" s="50"/>
      <ns0:c r="I58" s="59"/>
      <ns0:c r="J58" s="50"/>
      <ns0:c r="K58" s="59"/>
      <ns0:c r="L58" s="50"/>
      <ns0:c r="M58" s="59"/>
      <ns0:c r="N58" s="50"/>
      <ns0:c r="O58" s="59"/>
      <ns0:c r="P58" s="50"/>
      <ns0:c r="Q58" s="59"/>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row r="406" spans="2:27">
      <ns0:c r="B406" s="60"/>
      <ns0:c r="C406" s="60"/>
      <ns0:c r="D406" s="60"/>
      <ns0:c r="E406" s="60"/>
      <ns0:c r="F406" s="60"/>
      <ns0:c r="G406" s="60"/>
      <ns0:c r="H406" s="60"/>
      <ns0:c r="I406" s="60"/>
      <ns0:c r="J406" s="60"/>
      <ns0:c r="K406" s="60"/>
      <ns0:c r="L406" s="60"/>
      <ns0:c r="M406" s="60"/>
      <ns0:c r="N406" s="60"/>
      <ns0:c r="O406" s="60"/>
      <ns0:c r="P406" s="60"/>
      <ns0:c r="Q406" s="60"/>
      <ns0:c r="R406" s="60"/>
      <ns0:c r="S406" s="60"/>
      <ns0:c r="T406" s="60"/>
      <ns0:c r="U406" s="60"/>
      <ns0:c r="V406" s="60"/>
      <ns0:c r="W406" s="60"/>
      <ns0:c r="X406" s="60"/>
      <ns0:c r="Y406" s="60"/>
      <ns0:c r="Z406" s="60"/>
      <ns0:c r="AA406"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4"/>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97</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509</ns0:v>
      </ns0:c>
      <ns0:c r="E6" s="67">
        <ns0:v>80.537974683544306</ns0:v>
      </ns0:c>
      <ns0:c r="F6" s="50">
        <ns0:v>462</ns0:v>
      </ns0:c>
      <ns0:c r="G6" s="67">
        <ns0:v>80.069324090121313</ns0:v>
      </ns0:c>
      <ns0:c r="H6" s="50">
        <ns0:v>491</ns0:v>
      </ns0:c>
      <ns0:c r="I6" s="67">
        <ns0:v>79.321486268174482</ns0:v>
      </ns0:c>
      <ns0:c r="J6" s="50">
        <ns0:v>504</ns0:v>
      </ns0:c>
      <ns0:c r="K6" s="67">
        <ns0:v>83.031301482701807</ns0:v>
      </ns0:c>
      <ns0:c r="L6" s="50">
        <ns0:v>409</ns0:v>
      </ns0:c>
      <ns0:c r="M6" s="67">
        <ns0:v>79.110251450676984</ns0:v>
      </ns0:c>
      <ns0:c r="N6" s="50">
        <ns0:v>441</ns0:v>
      </ns0:c>
      <ns0:c r="O6" s="67">
        <ns0:v>79.891304347826093</ns0:v>
      </ns0:c>
      <ns0:c r="P6" s="50">
        <ns0:v>403</ns0:v>
      </ns0:c>
      <ns0:c r="Q6" s="67">
        <ns0:v>80.278884462151396</ns0:v>
      </ns0:c>
      <ns0:c r="R6" s="50">
        <ns0:v>397</ns0:v>
      </ns0:c>
      <ns0:c r="S6" s="67">
        <ns0:v>82.024793388429757</ns0:v>
      </ns0:c>
      <ns0:c r="T6" s="50">
        <ns0:v>541</ns0:v>
      </ns0:c>
      <ns0:c r="U6" s="67">
        <ns0:v>84.267912772585674</ns0:v>
      </ns0:c>
      <ns0:c r="V6" s="50">
        <ns0:v>578</ns0:v>
      </ns0:c>
      <ns0:c r="W6" s="67">
        <ns0:v>85.502958579881664</ns0:v>
      </ns0:c>
      <ns0:c r="X6" s="50">
        <ns0:v>662</ns0:v>
      </ns0:c>
      <ns0:c r="Y6" s="67">
        <ns0:v>81.930693069306926</ns0:v>
      </ns0:c>
      <ns0:c r="Z6" s="50">
        <ns0:v>600</ns0:v>
      </ns0:c>
      <ns0:c r="AA6" s="67">
        <ns0:v>80.753701211305511</ns0:v>
      </ns0:c>
      <ns0:c r="AB6" s="50">
        <ns0:v>578</ns0:v>
      </ns0:c>
      <ns0:c r="AC6" s="67">
        <ns0:v>82.453637660485029</ns0:v>
      </ns0:c>
    </ns0:row>
    <ns0:row r="7" spans="1:29" ht="12.75" customHeight="true">
      <ns0:c r="A7" s="41"/>
      <ns0:c r="B7" s="78"/>
      <ns0:c r="C7" s="40" t="s">
        <ns0:v>84</ns0:v>
      </ns0:c>
      <ns0:c r="D7" s="50">
        <ns0:v>123</ns0:v>
      </ns0:c>
      <ns0:c r="E7" s="67">
        <ns0:v>19.462025316455698</ns0:v>
      </ns0:c>
      <ns0:c r="F7" s="50">
        <ns0:v>115</ns0:v>
      </ns0:c>
      <ns0:c r="G7" s="67">
        <ns0:v>19.930675909878683</ns0:v>
      </ns0:c>
      <ns0:c r="H7" s="50">
        <ns0:v>128</ns0:v>
      </ns0:c>
      <ns0:c r="I7" s="67">
        <ns0:v>20.678513731825525</ns0:v>
      </ns0:c>
      <ns0:c r="J7" s="50">
        <ns0:v>103</ns0:v>
      </ns0:c>
      <ns0:c r="K7" s="67">
        <ns0:v>16.968698517298186</ns0:v>
      </ns0:c>
      <ns0:c r="L7" s="50">
        <ns0:v>108</ns0:v>
      </ns0:c>
      <ns0:c r="M7" s="67">
        <ns0:v>20.889748549323016</ns0:v>
      </ns0:c>
      <ns0:c r="N7" s="50">
        <ns0:v>111</ns0:v>
      </ns0:c>
      <ns0:c r="O7" s="67">
        <ns0:v>20.108695652173914</ns0:v>
      </ns0:c>
      <ns0:c r="P7" s="50">
        <ns0:v>99</ns0:v>
      </ns0:c>
      <ns0:c r="Q7" s="67">
        <ns0:v>19.721115537848604</ns0:v>
      </ns0:c>
      <ns0:c r="R7" s="50">
        <ns0:v>87</ns0:v>
      </ns0:c>
      <ns0:c r="S7" s="67">
        <ns0:v>17.97520661157025</ns0:v>
      </ns0:c>
      <ns0:c r="T7" s="50">
        <ns0:v>101</ns0:v>
      </ns0:c>
      <ns0:c r="U7" s="67">
        <ns0:v>15.732087227414329</ns0:v>
      </ns0:c>
      <ns0:c r="V7" s="50">
        <ns0:v>98</ns0:v>
      </ns0:c>
      <ns0:c r="W7" s="67">
        <ns0:v>14.497041420118343</ns0:v>
      </ns0:c>
      <ns0:c r="X7" s="50">
        <ns0:v>146</ns0:v>
      </ns0:c>
      <ns0:c r="Y7" s="67">
        <ns0:v>18.06930693069307</ns0:v>
      </ns0:c>
      <ns0:c r="Z7" s="50">
        <ns0:v>143</ns0:v>
      </ns0:c>
      <ns0:c r="AA7" s="67">
        <ns0:v>19.246298788694482</ns0:v>
      </ns0:c>
      <ns0:c r="AB7" s="50">
        <ns0:v>123</ns0:v>
      </ns0:c>
      <ns0:c r="AC7" s="67">
        <ns0:v>17.546362339514978</ns0:v>
      </ns0:c>
    </ns0:row>
    <ns0:row r="8" spans="1:29" ht="12.75" customHeight="true">
      <ns0:c r="A8" s="41"/>
      <ns0:c r="B8" s="78"/>
      <ns0:c r="C8" s="40" t="s">
        <ns0:v>25</ns0:v>
      </ns0:c>
      <ns0:c r="D8" s="50">
        <ns0:v>632</ns0:v>
      </ns0:c>
      <ns0:c r="E8" s="67">
        <ns0:v>100</ns0:v>
      </ns0:c>
      <ns0:c r="F8" s="50">
        <ns0:v>577</ns0:v>
      </ns0:c>
      <ns0:c r="G8" s="67">
        <ns0:v>100</ns0:v>
      </ns0:c>
      <ns0:c r="H8" s="50">
        <ns0:v>619</ns0:v>
      </ns0:c>
      <ns0:c r="I8" s="67">
        <ns0:v>100</ns0:v>
      </ns0:c>
      <ns0:c r="J8" s="50">
        <ns0:v>607</ns0:v>
      </ns0:c>
      <ns0:c r="K8" s="67">
        <ns0:v>100</ns0:v>
      </ns0:c>
      <ns0:c r="L8" s="50">
        <ns0:v>517</ns0:v>
      </ns0:c>
      <ns0:c r="M8" s="67">
        <ns0:v>100</ns0:v>
      </ns0:c>
      <ns0:c r="N8" s="50">
        <ns0:v>552</ns0:v>
      </ns0:c>
      <ns0:c r="O8" s="67">
        <ns0:v>100</ns0:v>
      </ns0:c>
      <ns0:c r="P8" s="50">
        <ns0:v>502</ns0:v>
      </ns0:c>
      <ns0:c r="Q8" s="67">
        <ns0:v>100</ns0:v>
      </ns0:c>
      <ns0:c r="R8" s="50">
        <ns0:v>484</ns0:v>
      </ns0:c>
      <ns0:c r="S8" s="67">
        <ns0:v>100</ns0:v>
      </ns0:c>
      <ns0:c r="T8" s="50">
        <ns0:v>642</ns0:v>
      </ns0:c>
      <ns0:c r="U8" s="67">
        <ns0:v>100</ns0:v>
      </ns0:c>
      <ns0:c r="V8" s="50">
        <ns0:v>676</ns0:v>
      </ns0:c>
      <ns0:c r="W8" s="67">
        <ns0:v>100</ns0:v>
      </ns0:c>
      <ns0:c r="X8" s="50">
        <ns0:v>808</ns0:v>
      </ns0:c>
      <ns0:c r="Y8" s="67">
        <ns0:v>100</ns0:v>
      </ns0:c>
      <ns0:c r="Z8" s="50">
        <ns0:v>743</ns0:v>
      </ns0:c>
      <ns0:c r="AA8" s="67">
        <ns0:v>100</ns0:v>
      </ns0:c>
      <ns0:c r="AB8" s="50">
        <ns0:v>701</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50"/>
      <ns0:c r="S9" s="68"/>
      <ns0:c r="T9" s="50"/>
      <ns0:c r="U9" s="68"/>
      <ns0:c r="V9" s="50"/>
      <ns0:c r="W9" s="68"/>
      <ns0:c r="X9" s="50"/>
      <ns0:c r="Y9" s="67"/>
      <ns0:c r="Z9" s="50"/>
      <ns0:c r="AA9" s="67"/>
      <ns0:c r="AB9" s="50"/>
      <ns0:c r="AC9" s="67"/>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50"/>
      <ns0:c r="S10" s="68"/>
      <ns0:c r="T10" s="50"/>
      <ns0:c r="U10" s="68"/>
      <ns0:c r="V10" s="50"/>
      <ns0:c r="W10" s="68"/>
      <ns0:c r="X10" s="50"/>
      <ns0:c r="Y10" s="67"/>
      <ns0:c r="Z10" s="50"/>
      <ns0:c r="AA10" s="67"/>
      <ns0:c r="AB10" s="50"/>
      <ns0:c r="AC10" s="67"/>
    </ns0:row>
    <ns0:row r="11" spans="1:29" ht="12.75" customHeight="true">
      <ns0:c r="A11" s="18"/>
      <ns0:c r="B11" s="78"/>
      <ns0:c r="C11" s="40" t="s">
        <ns0:v>47</ns0:v>
      </ns0:c>
      <ns0:c r="D11" s="50">
        <ns0:v>63</ns0:v>
      </ns0:c>
      <ns0:c r="E11" s="67">
        <ns0:v>9.9683544303797476</ns0:v>
      </ns0:c>
      <ns0:c r="F11" s="50">
        <ns0:v>63</ns0:v>
      </ns0:c>
      <ns0:c r="G11" s="67">
        <ns0:v>10.918544194107453</ns0:v>
      </ns0:c>
      <ns0:c r="H11" s="50">
        <ns0:v>49</ns0:v>
      </ns0:c>
      <ns0:c r="I11" s="67">
        <ns0:v>7.915993537964459</ns0:v>
      </ns0:c>
      <ns0:c r="J11" s="50">
        <ns0:v>57</ns0:v>
      </ns0:c>
      <ns0:c r="K11" s="67">
        <ns0:v>9.3904448105436575</ns0:v>
      </ns0:c>
      <ns0:c r="L11" s="50">
        <ns0:v>46</ns0:v>
      </ns0:c>
      <ns0:c r="M11" s="67">
        <ns0:v>8.8974854932301746</ns0:v>
      </ns0:c>
      <ns0:c r="N11" s="50">
        <ns0:v>47</ns0:v>
      </ns0:c>
      <ns0:c r="O11" s="67">
        <ns0:v>8.5144927536231876</ns0:v>
      </ns0:c>
      <ns0:c r="P11" s="50">
        <ns0:v>51</ns0:v>
      </ns0:c>
      <ns0:c r="Q11" s="67">
        <ns0:v>10.159362549800797</ns0:v>
      </ns0:c>
      <ns0:c r="R11" s="50">
        <ns0:v>39</ns0:v>
      </ns0:c>
      <ns0:c r="S11" s="67">
        <ns0:v>8.0578512396694215</ns0:v>
      </ns0:c>
      <ns0:c r="T11" s="50">
        <ns0:v>42</ns0:v>
      </ns0:c>
      <ns0:c r="U11" s="67">
        <ns0:v>6.5420560747663545</ns0:v>
      </ns0:c>
      <ns0:c r="V11" s="50">
        <ns0:v>28</ns0:v>
      </ns0:c>
      <ns0:c r="W11" s="67">
        <ns0:v>4.1420118343195274</ns0:v>
      </ns0:c>
      <ns0:c r="X11" s="50">
        <ns0:v>41</ns0:v>
      </ns0:c>
      <ns0:c r="Y11" s="67">
        <ns0:v>5.0742574257425748</ns0:v>
      </ns0:c>
      <ns0:c r="Z11" s="50">
        <ns0:v>22</ns0:v>
      </ns0:c>
      <ns0:c r="AA11" s="67">
        <ns0:v>2.9609690444145356</ns0:v>
      </ns0:c>
      <ns0:c r="AB11" s="50">
        <ns0:v>37</ns0:v>
      </ns0:c>
      <ns0:c r="AC11" s="67">
        <ns0:v>5.2781740370898715</ns0:v>
      </ns0:c>
    </ns0:row>
    <ns0:row r="12" spans="1:29">
      <ns0:c r="A12" s="8"/>
      <ns0:c r="B12" s="78"/>
      <ns0:c r="C12" s="40" t="s">
        <ns0:v>48</ns0:v>
      </ns0:c>
      <ns0:c r="D12" s="50">
        <ns0:v>123</ns0:v>
      </ns0:c>
      <ns0:c r="E12" s="67">
        <ns0:v>19.462025316455698</ns0:v>
      </ns0:c>
      <ns0:c r="F12" s="50">
        <ns0:v>94</ns0:v>
      </ns0:c>
      <ns0:c r="G12" s="67">
        <ns0:v>16.291161178509533</ns0:v>
      </ns0:c>
      <ns0:c r="H12" s="50">
        <ns0:v>120</ns0:v>
      </ns0:c>
      <ns0:c r="I12" s="67">
        <ns0:v>19.386106623586429</ns0:v>
      </ns0:c>
      <ns0:c r="J12" s="50">
        <ns0:v>93</ns0:v>
      </ns0:c>
      <ns0:c r="K12" s="67">
        <ns0:v>15.321252059308073</ns0:v>
      </ns0:c>
      <ns0:c r="L12" s="50">
        <ns0:v>85</ns0:v>
      </ns0:c>
      <ns0:c r="M12" s="67">
        <ns0:v>16.441005802707931</ns0:v>
      </ns0:c>
      <ns0:c r="N12" s="50">
        <ns0:v>89</ns0:v>
      </ns0:c>
      <ns0:c r="O12" s="67">
        <ns0:v>16.123188405797102</ns0:v>
      </ns0:c>
      <ns0:c r="P12" s="50">
        <ns0:v>83</ns0:v>
      </ns0:c>
      <ns0:c r="Q12" s="67">
        <ns0:v>16.533864541832667</ns0:v>
      </ns0:c>
      <ns0:c r="R12" s="50">
        <ns0:v>72</ns0:v>
      </ns0:c>
      <ns0:c r="S12" s="67">
        <ns0:v>14.87603305785124</ns0:v>
      </ns0:c>
      <ns0:c r="T12" s="50">
        <ns0:v>93</ns0:v>
      </ns0:c>
      <ns0:c r="U12" s="67">
        <ns0:v>14.485981308411214</ns0:v>
      </ns0:c>
      <ns0:c r="V12" s="50">
        <ns0:v>107</ns0:v>
      </ns0:c>
      <ns0:c r="W12" s="67">
        <ns0:v>15.828402366863905</ns0:v>
      </ns0:c>
      <ns0:c r="X12" s="50">
        <ns0:v>112</ns0:v>
      </ns0:c>
      <ns0:c r="Y12" s="67">
        <ns0:v>13.861386138613863</ns0:v>
      </ns0:c>
      <ns0:c r="Z12" s="50">
        <ns0:v>89</ns0:v>
      </ns0:c>
      <ns0:c r="AA12" s="67">
        <ns0:v>11.978465679676985</ns0:v>
      </ns0:c>
      <ns0:c r="AB12" s="50">
        <ns0:v>89</ns0:v>
      </ns0:c>
      <ns0:c r="AC12" s="67">
        <ns0:v>12.696148359486447</ns0:v>
      </ns0:c>
    </ns0:row>
    <ns0:row r="13" spans="1:29">
      <ns0:c r="A13" s="8"/>
      <ns0:c r="B13" s="78"/>
      <ns0:c r="C13" s="40" t="s">
        <ns0:v>49</ns0:v>
      </ns0:c>
      <ns0:c r="D13" s="50">
        <ns0:v>123</ns0:v>
      </ns0:c>
      <ns0:c r="E13" s="67">
        <ns0:v>19.462025316455698</ns0:v>
      </ns0:c>
      <ns0:c r="F13" s="50">
        <ns0:v>86</ns0:v>
      </ns0:c>
      <ns0:c r="G13" s="67">
        <ns0:v>14.904679376083189</ns0:v>
      </ns0:c>
      <ns0:c r="H13" s="50">
        <ns0:v>96</ns0:v>
      </ns0:c>
      <ns0:c r="I13" s="67">
        <ns0:v>15.508885298869144</ns0:v>
      </ns0:c>
      <ns0:c r="J13" s="50">
        <ns0:v>104</ns0:v>
      </ns0:c>
      <ns0:c r="K13" s="67">
        <ns0:v>17.133443163097198</ns0:v>
      </ns0:c>
      <ns0:c r="L13" s="50">
        <ns0:v>88</ns0:v>
      </ns0:c>
      <ns0:c r="M13" s="67">
        <ns0:v>17.021276595744681</ns0:v>
      </ns0:c>
      <ns0:c r="N13" s="50">
        <ns0:v>85</ns0:v>
      </ns0:c>
      <ns0:c r="O13" s="67">
        <ns0:v>15.398550724637682</ns0:v>
      </ns0:c>
      <ns0:c r="P13" s="50">
        <ns0:v>78</ns0:v>
      </ns0:c>
      <ns0:c r="Q13" s="67">
        <ns0:v>15.53784860557769</ns0:v>
      </ns0:c>
      <ns0:c r="R13" s="50">
        <ns0:v>97</ns0:v>
      </ns0:c>
      <ns0:c r="S13" s="67">
        <ns0:v>20.041322314049587</ns0:v>
      </ns0:c>
      <ns0:c r="T13" s="50">
        <ns0:v>107</ns0:v>
      </ns0:c>
      <ns0:c r="U13" s="67">
        <ns0:v>16.666666666666664</ns0:v>
      </ns0:c>
      <ns0:c r="V13" s="50">
        <ns0:v>110</ns0:v>
      </ns0:c>
      <ns0:c r="W13" s="67">
        <ns0:v>16.272189349112427</ns0:v>
      </ns0:c>
      <ns0:c r="X13" s="50">
        <ns0:v>143</ns0:v>
      </ns0:c>
      <ns0:c r="Y13" s="67">
        <ns0:v>17.698019801980198</ns0:v>
      </ns0:c>
      <ns0:c r="Z13" s="50">
        <ns0:v>125</ns0:v>
      </ns0:c>
      <ns0:c r="AA13" s="67">
        <ns0:v>16.823687752355315</ns0:v>
      </ns0:c>
      <ns0:c r="AB13" s="50">
        <ns0:v>134</ns0:v>
      </ns0:c>
      <ns0:c r="AC13" s="67">
        <ns0:v>19.115549215406563</ns0:v>
      </ns0:c>
    </ns0:row>
    <ns0:row r="14" spans="1:29">
      <ns0:c r="A14" s="23"/>
      <ns0:c r="B14" s="78"/>
      <ns0:c r="C14" s="40" t="s">
        <ns0:v>50</ns0:v>
      </ns0:c>
      <ns0:c r="D14" s="50">
        <ns0:v>89</ns0:v>
      </ns0:c>
      <ns0:c r="E14" s="67">
        <ns0:v>14.082278481012658</ns0:v>
      </ns0:c>
      <ns0:c r="F14" s="50">
        <ns0:v>95</ns0:v>
      </ns0:c>
      <ns0:c r="G14" s="67">
        <ns0:v>16.464471403812826</ns0:v>
      </ns0:c>
      <ns0:c r="H14" s="50">
        <ns0:v>88</ns0:v>
      </ns0:c>
      <ns0:c r="I14" s="67">
        <ns0:v>14.216478190630049</ns0:v>
      </ns0:c>
      <ns0:c r="J14" s="50">
        <ns0:v>83</ns0:v>
      </ns0:c>
      <ns0:c r="K14" s="67">
        <ns0:v>13.673805601317957</ns0:v>
      </ns0:c>
      <ns0:c r="L14" s="50">
        <ns0:v>67</ns0:v>
      </ns0:c>
      <ns0:c r="M14" s="67">
        <ns0:v>12.959381044487428</ns0:v>
      </ns0:c>
      <ns0:c r="N14" s="50">
        <ns0:v>73</ns0:v>
      </ns0:c>
      <ns0:c r="O14" s="67">
        <ns0:v>13.22463768115942</ns0:v>
      </ns0:c>
      <ns0:c r="P14" s="50">
        <ns0:v>85</ns0:v>
      </ns0:c>
      <ns0:c r="Q14" s="67">
        <ns0:v>16.932270916334659</ns0:v>
      </ns0:c>
      <ns0:c r="R14" s="50">
        <ns0:v>75</ns0:v>
      </ns0:c>
      <ns0:c r="S14" s="67">
        <ns0:v>15.495867768595042</ns0:v>
      </ns0:c>
      <ns0:c r="T14" s="50">
        <ns0:v>102</ns0:v>
      </ns0:c>
      <ns0:c r="U14" s="67">
        <ns0:v>15.887850467289718</ns0:v>
      </ns0:c>
      <ns0:c r="V14" s="50">
        <ns0:v>113</ns0:v>
      </ns0:c>
      <ns0:c r="W14" s="67">
        <ns0:v>16.715976331360945</ns0:v>
      </ns0:c>
      <ns0:c r="X14" s="50">
        <ns0:v>140</ns0:v>
      </ns0:c>
      <ns0:c r="Y14" s="67">
        <ns0:v>17.326732673267326</ns0:v>
      </ns0:c>
      <ns0:c r="Z14" s="50">
        <ns0:v>142</ns0:v>
      </ns0:c>
      <ns0:c r="AA14" s="67">
        <ns0:v>19.111709286675641</ns0:v>
      </ns0:c>
      <ns0:c r="AB14" s="50">
        <ns0:v>118</ns0:v>
      </ns0:c>
      <ns0:c r="AC14" s="67">
        <ns0:v>16.833095577746075</ns0:v>
      </ns0:c>
    </ns0:row>
    <ns0:row r="15" spans="1:29">
      <ns0:c r="A15" s="23"/>
      <ns0:c r="B15" s="78"/>
      <ns0:c r="C15" s="40" t="s">
        <ns0:v>51</ns0:v>
      </ns0:c>
      <ns0:c r="D15" s="50">
        <ns0:v>85</ns0:v>
      </ns0:c>
      <ns0:c r="E15" s="67">
        <ns0:v>13.449367088607595</ns0:v>
      </ns0:c>
      <ns0:c r="F15" s="50">
        <ns0:v>102</ns0:v>
      </ns0:c>
      <ns0:c r="G15" s="67">
        <ns0:v>17.677642980935875</ns0:v>
      </ns0:c>
      <ns0:c r="H15" s="50">
        <ns0:v>90</ns0:v>
      </ns0:c>
      <ns0:c r="I15" s="67">
        <ns0:v>14.539579967689821</ns0:v>
      </ns0:c>
      <ns0:c r="J15" s="50">
        <ns0:v>95</ns0:v>
      </ns0:c>
      <ns0:c r="K15" s="67">
        <ns0:v>15.650741350906095</ns0:v>
      </ns0:c>
      <ns0:c r="L15" s="50">
        <ns0:v>76</ns0:v>
      </ns0:c>
      <ns0:c r="M15" s="67">
        <ns0:v>14.700193423597678</ns0:v>
      </ns0:c>
      <ns0:c r="N15" s="50">
        <ns0:v>83</ns0:v>
      </ns0:c>
      <ns0:c r="O15" s="67">
        <ns0:v>15.036231884057971</ns0:v>
      </ns0:c>
      <ns0:c r="P15" s="50">
        <ns0:v>66</ns0:v>
      </ns0:c>
      <ns0:c r="Q15" s="67">
        <ns0:v>13.147410358565736</ns0:v>
      </ns0:c>
      <ns0:c r="R15" s="50">
        <ns0:v>64</ns0:v>
      </ns0:c>
      <ns0:c r="S15" s="67">
        <ns0:v>13.223140495867769</ns0:v>
      </ns0:c>
      <ns0:c r="T15" s="50">
        <ns0:v>93</ns0:v>
      </ns0:c>
      <ns0:c r="U15" s="67">
        <ns0:v>14.485981308411214</ns0:v>
      </ns0:c>
      <ns0:c r="V15" s="50">
        <ns0:v>109</ns0:v>
      </ns0:c>
      <ns0:c r="W15" s="67">
        <ns0:v>16.124260355029584</ns0:v>
      </ns0:c>
      <ns0:c r="X15" s="50">
        <ns0:v>123</ns0:v>
      </ns0:c>
      <ns0:c r="Y15" s="67">
        <ns0:v>15.222772277227723</ns0:v>
      </ns0:c>
      <ns0:c r="Z15" s="50">
        <ns0:v>106</ns0:v>
      </ns0:c>
      <ns0:c r="AA15" s="67">
        <ns0:v>14.266487213997308</ns0:v>
      </ns0:c>
      <ns0:c r="AB15" s="50">
        <ns0:v>105</ns0:v>
      </ns0:c>
      <ns0:c r="AC15" s="67">
        <ns0:v>14.978601997146935</ns0:v>
      </ns0:c>
    </ns0:row>
    <ns0:row r="16" spans="1:29">
      <ns0:c r="A16" s="23"/>
      <ns0:c r="B16" s="78"/>
      <ns0:c r="C16" s="40" t="s">
        <ns0:v>52</ns0:v>
      </ns0:c>
      <ns0:c r="D16" s="50">
        <ns0:v>61</ns0:v>
      </ns0:c>
      <ns0:c r="E16" s="67">
        <ns0:v>9.651898734177216</ns0:v>
      </ns0:c>
      <ns0:c r="F16" s="50">
        <ns0:v>55</ns0:v>
      </ns0:c>
      <ns0:c r="G16" s="67">
        <ns0:v>9.5320623916811087</ns0:v>
      </ns0:c>
      <ns0:c r="H16" s="50">
        <ns0:v>65</ns0:v>
      </ns0:c>
      <ns0:c r="I16" s="67">
        <ns0:v>10.500807754442649</ns0:v>
      </ns0:c>
      <ns0:c r="J16" s="50">
        <ns0:v>74</ns0:v>
      </ns0:c>
      <ns0:c r="K16" s="67">
        <ns0:v>12.191103789126853</ns0:v>
      </ns0:c>
      <ns0:c r="L16" s="50">
        <ns0:v>60</ns0:v>
      </ns0:c>
      <ns0:c r="M16" s="67">
        <ns0:v>11.605415860735009</ns0:v>
      </ns0:c>
      <ns0:c r="N16" s="50">
        <ns0:v>80</ns0:v>
      </ns0:c>
      <ns0:c r="O16" s="67">
        <ns0:v>14.492753623188406</ns0:v>
      </ns0:c>
      <ns0:c r="P16" s="50">
        <ns0:v>45</ns0:v>
      </ns0:c>
      <ns0:c r="Q16" s="67">
        <ns0:v>8.9641434262948216</ns0:v>
      </ns0:c>
      <ns0:c r="R16" s="50">
        <ns0:v>53</ns0:v>
      </ns0:c>
      <ns0:c r="S16" s="67">
        <ns0:v>10.950413223140496</ns0:v>
      </ns0:c>
      <ns0:c r="T16" s="50">
        <ns0:v>80</ns0:v>
      </ns0:c>
      <ns0:c r="U16" s="67">
        <ns0:v>12.461059190031152</ns0:v>
      </ns0:c>
      <ns0:c r="V16" s="50">
        <ns0:v>83</ns0:v>
      </ns0:c>
      <ns0:c r="W16" s="67">
        <ns0:v>12.278106508875739</ns0:v>
      </ns0:c>
      <ns0:c r="X16" s="50">
        <ns0:v>94</ns0:v>
      </ns0:c>
      <ns0:c r="Y16" s="67">
        <ns0:v>11.633663366336634</ns0:v>
      </ns0:c>
      <ns0:c r="Z16" s="50">
        <ns0:v>77</ns0:v>
      </ns0:c>
      <ns0:c r="AA16" s="67">
        <ns0:v>10.363391655450876</ns0:v>
      </ns0:c>
      <ns0:c r="AB16" s="50">
        <ns0:v>64</ns0:v>
      </ns0:c>
      <ns0:c r="AC16" s="67">
        <ns0:v>9.1298145506419406</ns0:v>
      </ns0:c>
    </ns0:row>
    <ns0:row r="17" spans="1:29">
      <ns0:c r="A17" s="23"/>
      <ns0:c r="B17" s="78"/>
      <ns0:c r="C17" s="40" t="s">
        <ns0:v>53</ns0:v>
      </ns0:c>
      <ns0:c r="D17" s="50">
        <ns0:v>46</ns0:v>
      </ns0:c>
      <ns0:c r="E17" s="67">
        <ns0:v>7.2784810126582276</ns0:v>
      </ns0:c>
      <ns0:c r="F17" s="50">
        <ns0:v>45</ns0:v>
      </ns0:c>
      <ns0:c r="G17" s="67">
        <ns0:v>7.7989601386481802</ns0:v>
      </ns0:c>
      <ns0:c r="H17" s="50">
        <ns0:v>51</ns0:v>
      </ns0:c>
      <ns0:c r="I17" s="67">
        <ns0:v>8.2390953150242332</ns0:v>
      </ns0:c>
      <ns0:c r="J17" s="50">
        <ns0:v>45</ns0:v>
      </ns0:c>
      <ns0:c r="K17" s="67">
        <ns0:v>7.4135090609555192</ns0:v>
      </ns0:c>
      <ns0:c r="L17" s="50">
        <ns0:v>35</ns0:v>
      </ns0:c>
      <ns0:c r="M17" s="67">
        <ns0:v>6.7698259187620886</ns0:v>
      </ns0:c>
      <ns0:c r="N17" s="50">
        <ns0:v>55</ns0:v>
      </ns0:c>
      <ns0:c r="O17" s="67">
        <ns0:v>9.9637681159420293</ns0:v>
      </ns0:c>
      <ns0:c r="P17" s="50">
        <ns0:v>49</ns0:v>
      </ns0:c>
      <ns0:c r="Q17" s="67">
        <ns0:v>9.760956175298805</ns0:v>
      </ns0:c>
      <ns0:c r="R17" s="50">
        <ns0:v>34</ns0:v>
      </ns0:c>
      <ns0:c r="S17" s="67">
        <ns0:v>7.0247933884297522</ns0:v>
      </ns0:c>
      <ns0:c r="T17" s="50">
        <ns0:v>66</ns0:v>
      </ns0:c>
      <ns0:c r="U17" s="67">
        <ns0:v>10.2803738317757</ns0:v>
      </ns0:c>
      <ns0:c r="V17" s="50">
        <ns0:v>53</ns0:v>
      </ns0:c>
      <ns0:c r="W17" s="67">
        <ns0:v>7.840236686390532</ns0:v>
      </ns0:c>
      <ns0:c r="X17" s="50">
        <ns0:v>62</ns0:v>
      </ns0:c>
      <ns0:c r="Y17" s="67">
        <ns0:v>7.673267326732673</ns0:v>
      </ns0:c>
      <ns0:c r="Z17" s="50">
        <ns0:v>79</ns0:v>
      </ns0:c>
      <ns0:c r="AA17" s="67">
        <ns0:v>10.632570659488561</ns0:v>
      </ns0:c>
      <ns0:c r="AB17" s="50">
        <ns0:v>51</ns0:v>
      </ns0:c>
      <ns0:c r="AC17" s="67">
        <ns0:v>7.2753209700427961</ns0:v>
      </ns0:c>
    </ns0:row>
    <ns0:row r="18" spans="1:29">
      <ns0:c r="A18" s="23"/>
      <ns0:c r="B18" s="78"/>
      <ns0:c r="C18" s="40" t="s">
        <ns0:v>54</ns0:v>
      </ns0:c>
      <ns0:c r="D18" s="50">
        <ns0:v>18</ns0:v>
      </ns0:c>
      <ns0:c r="E18" s="67">
        <ns0:v>2.8481012658227849</ns0:v>
      </ns0:c>
      <ns0:c r="F18" s="50">
        <ns0:v>23</ns0:v>
      </ns0:c>
      <ns0:c r="G18" s="67">
        <ns0:v>3.9861351819757367</ns0:v>
      </ns0:c>
      <ns0:c r="H18" s="50">
        <ns0:v>32</ns0:v>
      </ns0:c>
      <ns0:c r="I18" s="67">
        <ns0:v>5.1696284329563813</ns0:v>
      </ns0:c>
      <ns0:c r="J18" s="50">
        <ns0:v>24</ns0:v>
      </ns0:c>
      <ns0:c r="K18" s="67">
        <ns0:v>3.9538714991762767</ns0:v>
      </ns0:c>
      <ns0:c r="L18" s="50">
        <ns0:v>23</ns0:v>
      </ns0:c>
      <ns0:c r="M18" s="67">
        <ns0:v>4.4487427466150873</ns0:v>
      </ns0:c>
      <ns0:c r="N18" s="50">
        <ns0:v>18</ns0:v>
      </ns0:c>
      <ns0:c r="O18" s="67">
        <ns0:v>3.2608695652173911</ns0:v>
      </ns0:c>
      <ns0:c r="P18" s="50">
        <ns0:v>18</ns0:v>
      </ns0:c>
      <ns0:c r="Q18" s="67">
        <ns0:v>3.5856573705179287</ns0:v>
      </ns0:c>
      <ns0:c r="R18" s="50">
        <ns0:v>22</ns0:v>
      </ns0:c>
      <ns0:c r="S18" s="67">
        <ns0:v>4.5454545454545459</ns0:v>
      </ns0:c>
      <ns0:c r="T18" s="50">
        <ns0:v>23</ns0:v>
      </ns0:c>
      <ns0:c r="U18" s="67">
        <ns0:v>3.5825545171339561</ns0:v>
      </ns0:c>
      <ns0:c r="V18" s="50">
        <ns0:v>23</ns0:v>
      </ns0:c>
      <ns0:c r="W18" s="67">
        <ns0:v>3.4023668639053253</ns0:v>
      </ns0:c>
      <ns0:c r="X18" s="50">
        <ns0:v>41</ns0:v>
      </ns0:c>
      <ns0:c r="Y18" s="67">
        <ns0:v>5.0742574257425748</ns0:v>
      </ns0:c>
      <ns0:c r="Z18" s="50">
        <ns0:v>41</ns0:v>
      </ns0:c>
      <ns0:c r="AA18" s="67">
        <ns0:v>5.5181695827725443</ns0:v>
      </ns0:c>
      <ns0:c r="AB18" s="50">
        <ns0:v>40</ns0:v>
      </ns0:c>
      <ns0:c r="AC18" s="67">
        <ns0:v>5.7061340941512126</ns0:v>
      </ns0:c>
    </ns0:row>
    <ns0:row r="19" spans="1:29">
      <ns0:c r="A19" s="23"/>
      <ns0:c r="B19" s="78"/>
      <ns0:c r="C19" s="40" t="s">
        <ns0:v>55</ns0:v>
      </ns0:c>
      <ns0:c r="D19" s="50">
        <ns0:v>11</ns0:v>
      </ns0:c>
      <ns0:c r="E19" s="67">
        <ns0:v>1.740506329113924</ns0:v>
      </ns0:c>
      <ns0:c r="F19" s="50">
        <ns0:v>14</ns0:v>
      </ns0:c>
      <ns0:c r="G19" s="67">
        <ns0:v>2.4263431542461005</ns0:v>
      </ns0:c>
      <ns0:c r="H19" s="50">
        <ns0:v>14</ns0:v>
      </ns0:c>
      <ns0:c r="I19" s="67">
        <ns0:v>2.2617124394184169</ns0:v>
      </ns0:c>
      <ns0:c r="J19" s="50">
        <ns0:v>14</ns0:v>
      </ns0:c>
      <ns0:c r="K19" s="67">
        <ns0:v>2.3064250411861615</ns0:v>
      </ns0:c>
      <ns0:c r="L19" s="50">
        <ns0:v>21</ns0:v>
      </ns0:c>
      <ns0:c r="M19" s="67">
        <ns0:v>4.061895551257253</ns0:v>
      </ns0:c>
      <ns0:c r="N19" s="50">
        <ns0:v>9</ns0:v>
      </ns0:c>
      <ns0:c r="O19" s="67">
        <ns0:v>1.6304347826086956</ns0:v>
      </ns0:c>
      <ns0:c r="P19" s="50">
        <ns0:v>11</ns0:v>
      </ns0:c>
      <ns0:c r="Q19" s="67">
        <ns0:v>2.1912350597609564</ns0:v>
      </ns0:c>
      <ns0:c r="R19" s="50">
        <ns0:v>7</ns0:v>
      </ns0:c>
      <ns0:c r="S19" s="67">
        <ns0:v>1.4462809917355373</ns0:v>
      </ns0:c>
      <ns0:c r="T19" s="50">
        <ns0:v>21</ns0:v>
      </ns0:c>
      <ns0:c r="U19" s="67">
        <ns0:v>3.2710280373831773</ns0:v>
      </ns0:c>
      <ns0:c r="V19" s="50">
        <ns0:v>23</ns0:v>
      </ns0:c>
      <ns0:c r="W19" s="67">
        <ns0:v>3.4023668639053253</ns0:v>
      </ns0:c>
      <ns0:c r="X19" s="50">
        <ns0:v>17</ns0:v>
      </ns0:c>
      <ns0:c r="Y19" s="67">
        <ns0:v>2.1039603960396041</ns0:v>
      </ns0:c>
      <ns0:c r="Z19" s="50">
        <ns0:v>22</ns0:v>
      </ns0:c>
      <ns0:c r="AA19" s="67">
        <ns0:v>2.9609690444145356</ns0:v>
      </ns0:c>
      <ns0:c r="AB19" s="50">
        <ns0:v>30</ns0:v>
      </ns0:c>
      <ns0:c r="AC19" s="67">
        <ns0:v>4.2796005706134093</ns0:v>
      </ns0:c>
    </ns0:row>
    <ns0:row r="20" spans="1:29">
      <ns0:c r="A20" s="23"/>
      <ns0:c r="B20" s="78"/>
      <ns0:c r="C20" s="40" t="s">
        <ns0:v>56</ns0:v>
      </ns0:c>
      <ns0:c r="D20" s="50">
        <ns0:v>13</ns0:v>
      </ns0:c>
      <ns0:c r="E20" s="67">
        <ns0:v>2.0569620253164556</ns0:v>
      </ns0:c>
      <ns0:c r="F20" s="50">
        <ns0:v>15</ns0:v>
      </ns0:c>
      <ns0:c r="G20" s="67">
        <ns0:v>2.5996533795493932</ns0:v>
      </ns0:c>
      <ns0:c r="H20" s="50">
        <ns0:v>14</ns0:v>
      </ns0:c>
      <ns0:c r="I20" s="67">
        <ns0:v>2.2617124394184169</ns0:v>
      </ns0:c>
      <ns0:c r="J20" s="50">
        <ns0:v>18</ns0:v>
      </ns0:c>
      <ns0:c r="K20" s="67">
        <ns0:v>2.9654036243822075</ns0:v>
      </ns0:c>
      <ns0:c r="L20" s="50">
        <ns0:v>16</ns0:v>
      </ns0:c>
      <ns0:c r="M20" s="67">
        <ns0:v>3.094777562862669</ns0:v>
      </ns0:c>
      <ns0:c r="N20" s="50">
        <ns0:v>13</ns0:v>
      </ns0:c>
      <ns0:c r="O20" s="67">
        <ns0:v>2.3550724637681157</ns0:v>
      </ns0:c>
      <ns0:c r="P20" s="50">
        <ns0:v>16</ns0:v>
      </ns0:c>
      <ns0:c r="Q20" s="67">
        <ns0:v>3.1872509960159361</ns0:v>
      </ns0:c>
      <ns0:c r="R20" s="50">
        <ns0:v>21</ns0:v>
      </ns0:c>
      <ns0:c r="S20" s="67">
        <ns0:v>4.338842975206612</ns0:v>
      </ns0:c>
      <ns0:c r="T20" s="50">
        <ns0:v>15</ns0:v>
      </ns0:c>
      <ns0:c r="U20" s="67">
        <ns0:v>2.3364485981308412</ns0:v>
      </ns0:c>
      <ns0:c r="V20" s="50">
        <ns0:v>27</ns0:v>
      </ns0:c>
      <ns0:c r="W20" s="67">
        <ns0:v>3.9940828402366866</ns0:v>
      </ns0:c>
      <ns0:c r="X20" s="50">
        <ns0:v>35</ns0:v>
      </ns0:c>
      <ns0:c r="Y20" s="67">
        <ns0:v>4.3316831683168315</ns0:v>
      </ns0:c>
      <ns0:c r="Z20" s="50">
        <ns0:v>40</ns0:v>
      </ns0:c>
      <ns0:c r="AA20" s="67">
        <ns0:v>5.3835800807537009</ns0:v>
      </ns0:c>
      <ns0:c r="AB20" s="50">
        <ns0:v>33</ns0:v>
      </ns0:c>
      <ns0:c r="AC20" s="67">
        <ns0:v>4.7075606276747504</ns0:v>
      </ns0:c>
    </ns0:row>
    <ns0:row r="21" spans="1:29">
      <ns0:c r="A21" s="23"/>
      <ns0:c r="B21" s="78"/>
      <ns0:c r="C21" s="40" t="s">
        <ns0:v>25</ns0:v>
      </ns0:c>
      <ns0:c r="D21" s="50">
        <ns0:v>632</ns0:v>
      </ns0:c>
      <ns0:c r="E21" s="67">
        <ns0:v>100</ns0:v>
      </ns0:c>
      <ns0:c r="F21" s="50">
        <ns0:v>577</ns0:v>
      </ns0:c>
      <ns0:c r="G21" s="67">
        <ns0:v>100</ns0:v>
      </ns0:c>
      <ns0:c r="H21" s="50">
        <ns0:v>619</ns0:v>
      </ns0:c>
      <ns0:c r="I21" s="67">
        <ns0:v>100</ns0:v>
      </ns0:c>
      <ns0:c r="J21" s="50">
        <ns0:v>607</ns0:v>
      </ns0:c>
      <ns0:c r="K21" s="67">
        <ns0:v>100</ns0:v>
      </ns0:c>
      <ns0:c r="L21" s="50">
        <ns0:v>517</ns0:v>
      </ns0:c>
      <ns0:c r="M21" s="67">
        <ns0:v>100</ns0:v>
      </ns0:c>
      <ns0:c r="N21" s="50">
        <ns0:v>552</ns0:v>
      </ns0:c>
      <ns0:c r="O21" s="67">
        <ns0:v>100</ns0:v>
      </ns0:c>
      <ns0:c r="P21" s="50">
        <ns0:v>502</ns0:v>
      </ns0:c>
      <ns0:c r="Q21" s="67">
        <ns0:v>99.999999999999986</ns0:v>
      </ns0:c>
      <ns0:c r="R21" s="50">
        <ns0:v>484</ns0:v>
      </ns0:c>
      <ns0:c r="S21" s="67">
        <ns0:v>100.00000000000001</ns0:v>
      </ns0:c>
      <ns0:c r="T21" s="50">
        <ns0:v>642</ns0:v>
      </ns0:c>
      <ns0:c r="U21" s="67">
        <ns0:v>100</ns0:v>
      </ns0:c>
      <ns0:c r="V21" s="50">
        <ns0:v>676</ns0:v>
      </ns0:c>
      <ns0:c r="W21" s="67">
        <ns0:v>100</ns0:v>
      </ns0:c>
      <ns0:c r="X21" s="50">
        <ns0:v>808</ns0:v>
      </ns0:c>
      <ns0:c r="Y21" s="67">
        <ns0:v>100</ns0:v>
      </ns0:c>
      <ns0:c r="Z21" s="50">
        <ns0:v>743</ns0:v>
      </ns0:c>
      <ns0:c r="AA21" s="67">
        <ns0:v>100.00000000000001</ns0:v>
      </ns0:c>
      <ns0:c r="AB21" s="50">
        <ns0:v>701</ns0:v>
      </ns0:c>
      <ns0:c r="AC21" s="67">
        <ns0:v>100</ns0:v>
      </ns0:c>
    </ns0:row>
    <ns0:row r="22" spans="1:29">
      <ns0:c r="A22" s="23"/>
      <ns0:c r="B22" s="80"/>
      <ns0:c r="C22" s="81" t="s">
        <ns0:v>57</ns0:v>
      </ns0:c>
      <ns0:c r="D22" s="69">
        <ns0:v>32.326984126984129</ns0:v>
      </ns0:c>
      <ns0:c r="E22" s="69"/>
      <ns0:c r="F22" s="69">
        <ns0:v>33.885615251299825</ns0:v>
      </ns0:c>
      <ns0:c r="G22" s="69"/>
      <ns0:c r="H22" s="69">
        <ns0:v>34.219616261314059</ns0:v>
      </ns0:c>
      <ns0:c r="I22" s="69"/>
      <ns0:c r="J22" s="69">
        <ns0:v>34.512518336304723</ns0:v>
      </ns0:c>
      <ns0:c r="K22" s="69"/>
      <ns0:c r="L22" s="69">
        <ns0:v>34.813036220555873</ns0:v>
      </ns0:c>
      <ns0:c r="M22" s="69"/>
      <ns0:c r="N22" s="69">
        <ns0:v>34.653255906293417</ns0:v>
      </ns0:c>
      <ns0:c r="O22" s="69"/>
      <ns0:c r="P22" s="69">
        <ns0:v>33.796812749003983</ns0:v>
      </ns0:c>
      <ns0:c r="Q22" s="69"/>
      <ns0:c r="R22" s="69">
        <ns0:v>34.105371900826448</ns0:v>
      </ns0:c>
      <ns0:c r="S22" s="69"/>
      <ns0:c r="T22" s="69">
        <ns0:v>34.744548286604363</ns0:v>
      </ns0:c>
      <ns0:c r="U22" s="69"/>
      <ns0:c r="V22" s="69">
        <ns0:v>35.162721893491124</ns0:v>
      </ns0:c>
      <ns0:c r="W22" s="69"/>
      <ns0:c r="X22" s="69">
        <ns0:v>35.165841584158414</ns0:v>
      </ns0:c>
      <ns0:c r="Y22" s="61"/>
      <ns0:c r="Z22" s="69">
        <ns0:v>36.6</ns0:v>
      </ns0:c>
      <ns0:c r="AA22" s="61"/>
      <ns0:c r="AB22" s="69">
        <ns0:v>35.700000000000003</ns0:v>
      </ns0:c>
      <ns0:c r="AC22" s="61"/>
    </ns0:row>
    <ns0:row r="23" spans="1:29">
      <ns0:c r="A23" s="23"/>
      <ns0:c r="B23" s="78"/>
      <ns0:c r="C23" s="40"/>
      <ns0:c r="D23" s="44"/>
      <ns0:c r="E23" s="90"/>
      <ns0:c r="F23" s="44"/>
      <ns0:c r="G23" s="90"/>
      <ns0:c r="H23" s="44"/>
      <ns0:c r="I23" s="90"/>
      <ns0:c r="J23" s="44"/>
      <ns0:c r="K23" s="90"/>
      <ns0:c r="L23" s="44"/>
      <ns0:c r="M23" s="90"/>
      <ns0:c r="N23" s="44"/>
      <ns0:c r="O23" s="90"/>
      <ns0:c r="P23" s="44"/>
      <ns0:c r="Q23" s="90"/>
      <ns0:c r="R23" s="44"/>
      <ns0:c r="S23" s="71"/>
      <ns0:c r="T23" s="44"/>
      <ns0:c r="U23" s="71"/>
      <ns0:c r="V23" s="44"/>
      <ns0:c r="W23" s="71"/>
      <ns0:c r="X23" s="44"/>
      <ns0:c r="Y23" s="67"/>
      <ns0:c r="Z23" s="44"/>
      <ns0:c r="AA23" s="67"/>
      <ns0:c r="AB23" s="44"/>
      <ns0:c r="AC23" s="67"/>
    </ns0:row>
    <ns0:row r="24" spans="1:29">
      <ns0:c r="A24" s="23"/>
      <ns0:c r="B24" s="78" t="s">
        <ns0:v>58</ns0:v>
      </ns0:c>
      <ns0:c r="C24" s="40"/>
      <ns0:c r="D24" s="50"/>
      <ns0:c r="E24" s="67"/>
      <ns0:c r="F24" s="50"/>
      <ns0:c r="G24" s="67"/>
      <ns0:c r="H24" s="50"/>
      <ns0:c r="I24" s="67"/>
      <ns0:c r="J24" s="50"/>
      <ns0:c r="K24" s="67"/>
      <ns0:c r="L24" s="50"/>
      <ns0:c r="M24" s="67"/>
      <ns0:c r="N24" s="50"/>
      <ns0:c r="O24" s="67"/>
      <ns0:c r="P24" s="50"/>
      <ns0:c r="Q24" s="67"/>
      <ns0:c r="R24" s="50"/>
      <ns0:c r="S24" s="68"/>
      <ns0:c r="T24" s="50"/>
      <ns0:c r="U24" s="68"/>
      <ns0:c r="V24" s="50"/>
      <ns0:c r="W24" s="68"/>
      <ns0:c r="X24" s="50"/>
      <ns0:c r="Y24" s="67"/>
      <ns0:c r="Z24" s="50"/>
      <ns0:c r="AA24" s="67"/>
      <ns0:c r="AB24" s="50"/>
      <ns0:c r="AC24" s="67"/>
    </ns0:row>
    <ns0:row r="25" spans="1:29">
      <ns0:c r="A25" s="23"/>
      <ns0:c r="B25" s="78"/>
      <ns0:c r="C25" s="40" t="s">
        <ns0:v>23</ns0:v>
      </ns0:c>
      <ns0:c r="D25" s="50">
        <ns0:v>63</ns0:v>
      </ns0:c>
      <ns0:c r="E25" s="67">
        <ns0:v>9.9683544303797476</ns0:v>
      </ns0:c>
      <ns0:c r="F25" s="50">
        <ns0:v>71</ns0:v>
      </ns0:c>
      <ns0:c r="G25" s="67">
        <ns0:v>12.305025996533795</ns0:v>
      </ns0:c>
      <ns0:c r="H25" s="50">
        <ns0:v>59</ns0:v>
      </ns0:c>
      <ns0:c r="I25" s="67">
        <ns0:v>9.5315024232633281</ns0:v>
      </ns0:c>
      <ns0:c r="J25" s="50">
        <ns0:v>72</ns0:v>
      </ns0:c>
      <ns0:c r="K25" s="67">
        <ns0:v>11.86161449752883</ns0:v>
      </ns0:c>
      <ns0:c r="L25" s="50">
        <ns0:v>72</ns0:v>
      </ns0:c>
      <ns0:c r="M25" s="67">
        <ns0:v>13.926499032882012</ns0:v>
      </ns0:c>
      <ns0:c r="N25" s="50">
        <ns0:v>76</ns0:v>
      </ns0:c>
      <ns0:c r="O25" s="67">
        <ns0:v>13.768115942028986</ns0:v>
      </ns0:c>
      <ns0:c r="P25" s="50">
        <ns0:v>69</ns0:v>
      </ns0:c>
      <ns0:c r="Q25" s="67">
        <ns0:v>13.745019920318724</ns0:v>
      </ns0:c>
      <ns0:c r="R25" s="50">
        <ns0:v>67</ns0:v>
      </ns0:c>
      <ns0:c r="S25" s="67">
        <ns0:v>13.842975206611571</ns0:v>
      </ns0:c>
      <ns0:c r="T25" s="50">
        <ns0:v>93</ns0:v>
      </ns0:c>
      <ns0:c r="U25" s="67">
        <ns0:v>14.485981308411214</ns0:v>
      </ns0:c>
      <ns0:c r="V25" s="50">
        <ns0:v>87</ns0:v>
      </ns0:c>
      <ns0:c r="W25" s="67">
        <ns0:v>12.8698224852071</ns0:v>
      </ns0:c>
      <ns0:c r="X25" s="50">
        <ns0:v>131</ns0:v>
      </ns0:c>
      <ns0:c r="Y25" s="67">
        <ns0:v>16.212871287128714</ns0:v>
      </ns0:c>
      <ns0:c r="Z25" s="50">
        <ns0:v>96</ns0:v>
      </ns0:c>
      <ns0:c r="AA25" s="67">
        <ns0:v>12.920592193808883</ns0:v>
      </ns0:c>
      <ns0:c r="AB25" s="50">
        <ns0:v>101</ns0:v>
      </ns0:c>
      <ns0:c r="AC25" s="67">
        <ns0:v>14.407988587731813</ns0:v>
      </ns0:c>
    </ns0:row>
    <ns0:row r="26" spans="1:29">
      <ns0:c r="A26" s="23"/>
      <ns0:c r="B26" s="78"/>
      <ns0:c r="C26" s="39" t="s">
        <ns0:v>24</ns0:v>
      </ns0:c>
      <ns0:c r="D26" s="50">
        <ns0:v>542</ns0:v>
      </ns0:c>
      <ns0:c r="E26" s="67">
        <ns0:v>85.759493670886073</ns0:v>
      </ns0:c>
      <ns0:c r="F26" s="50">
        <ns0:v>482</ns0:v>
      </ns0:c>
      <ns0:c r="G26" s="67">
        <ns0:v>83.535528596187177</ns0:v>
      </ns0:c>
      <ns0:c r="H26" s="50">
        <ns0:v>551</ns0:v>
      </ns0:c>
      <ns0:c r="I26" s="67">
        <ns0:v>89.014539579967689</ns0:v>
      </ns0:c>
      <ns0:c r="J26" s="50">
        <ns0:v>517</ns0:v>
      </ns0:c>
      <ns0:c r="K26" s="67">
        <ns0:v>85.172981878088962</ns0:v>
      </ns0:c>
      <ns0:c r="L26" s="50">
        <ns0:v>432</ns0:v>
      </ns0:c>
      <ns0:c r="M26" s="67">
        <ns0:v>83.558994197292066</ns0:v>
      </ns0:c>
      <ns0:c r="N26" s="50">
        <ns0:v>463</ns0:v>
      </ns0:c>
      <ns0:c r="O26" s="67">
        <ns0:v>83.876811594202906</ns0:v>
      </ns0:c>
      <ns0:c r="P26" s="50">
        <ns0:v>425</ns0:v>
      </ns0:c>
      <ns0:c r="Q26" s="67">
        <ns0:v>84.661354581673308</ns0:v>
      </ns0:c>
      <ns0:c r="R26" s="50">
        <ns0:v>409</ns0:v>
      </ns0:c>
      <ns0:c r="S26" s="67">
        <ns0:v>84.504132231404967</ns0:v>
      </ns0:c>
      <ns0:c r="T26" s="50">
        <ns0:v>539</ns0:v>
      </ns0:c>
      <ns0:c r="U26" s="67">
        <ns0:v>83.956386292834893</ns0:v>
      </ns0:c>
      <ns0:c r="V26" s="50">
        <ns0:v>585</ns0:v>
      </ns0:c>
      <ns0:c r="W26" s="67">
        <ns0:v>86.538461538461547</ns0:v>
      </ns0:c>
      <ns0:c r="X26" s="50">
        <ns0:v>658</ns0:v>
      </ns0:c>
      <ns0:c r="Y26" s="67">
        <ns0:v>81.435643564356425</ns0:v>
      </ns0:c>
      <ns0:c r="Z26" s="50">
        <ns0:v>640</ns0:v>
      </ns0:c>
      <ns0:c r="AA26" s="67">
        <ns0:v>86.137281292059214</ns0:v>
      </ns0:c>
      <ns0:c r="AB26" s="50">
        <ns0:v>597</ns0:v>
      </ns0:c>
      <ns0:c r="AC26" s="67">
        <ns0:v>85.164051355206851</ns0:v>
      </ns0:c>
    </ns0:row>
    <ns0:row r="27" spans="1:29">
      <ns0:c r="A27" s="23"/>
      <ns0:c r="B27" s="78"/>
      <ns0:c r="C27" s="40" t="s">
        <ns0:v>59</ns0:v>
      </ns0:c>
      <ns0:c r="D27" s="50">
        <ns0:v>27</ns0:v>
      </ns0:c>
      <ns0:c r="E27" s="67">
        <ns0:v>4.2721518987341769</ns0:v>
      </ns0:c>
      <ns0:c r="F27" s="50">
        <ns0:v>24</ns0:v>
      </ns0:c>
      <ns0:c r="G27" s="67">
        <ns0:v>4.1594454072790299</ns0:v>
      </ns0:c>
      <ns0:c r="H27" s="50">
        <ns0:v>9</ns0:v>
      </ns0:c>
      <ns0:c r="I27" s="67">
        <ns0:v>1.4539579967689822</ns0:v>
      </ns0:c>
      <ns0:c r="J27" s="50">
        <ns0:v>18</ns0:v>
      </ns0:c>
      <ns0:c r="K27" s="67">
        <ns0:v>2.9654036243822075</ns0:v>
      </ns0:c>
      <ns0:c r="L27" s="50">
        <ns0:v>13</ns0:v>
      </ns0:c>
      <ns0:c r="M27" s="67">
        <ns0:v>2.5145067698259189</ns0:v>
      </ns0:c>
      <ns0:c r="N27" s="50">
        <ns0:v>13</ns0:v>
      </ns0:c>
      <ns0:c r="O27" s="67">
        <ns0:v>2.3550724637681157</ns0:v>
      </ns0:c>
      <ns0:c r="P27" s="50">
        <ns0:v>8</ns0:v>
      </ns0:c>
      <ns0:c r="Q27" s="67">
        <ns0:v>1.593625498007968</ns0:v>
      </ns0:c>
      <ns0:c r="R27" s="50">
        <ns0:v>8</ns0:v>
      </ns0:c>
      <ns0:c r="S27" s="67">
        <ns0:v>1.6528925619834711</ns0:v>
      </ns0:c>
      <ns0:c r="T27" s="50">
        <ns0:v>10</ns0:v>
      </ns0:c>
      <ns0:c r="U27" s="67">
        <ns0:v>1.557632398753894</ns0:v>
      </ns0:c>
      <ns0:c r="V27" s="50">
        <ns0:v>4</ns0:v>
      </ns0:c>
      <ns0:c r="W27" s="67">
        <ns0:v>0.59171597633136097</ns0:v>
      </ns0:c>
      <ns0:c r="X27" s="50">
        <ns0:v>19</ns0:v>
      </ns0:c>
      <ns0:c r="Y27" s="67">
        <ns0:v>2.3514851485148514</ns0:v>
      </ns0:c>
      <ns0:c r="Z27" s="50">
        <ns0:v>7</ns0:v>
      </ns0:c>
      <ns0:c r="AA27" s="67">
        <ns0:v>0.94212651413189774</ns0:v>
      </ns0:c>
      <ns0:c r="AB27" s="50">
        <ns0:v>3</ns0:v>
      </ns0:c>
      <ns0:c r="AC27" s="67">
        <ns0:v>0.42796005706134094</ns0:v>
      </ns0:c>
    </ns0:row>
    <ns0:row r="28" spans="1:29">
      <ns0:c r="A28" s="23"/>
      <ns0:c r="B28" s="78"/>
      <ns0:c r="C28" s="40" t="s">
        <ns0:v>25</ns0:v>
      </ns0:c>
      <ns0:c r="D28" s="50">
        <ns0:v>632</ns0:v>
      </ns0:c>
      <ns0:c r="E28" s="67">
        <ns0:v>100</ns0:v>
      </ns0:c>
      <ns0:c r="F28" s="50">
        <ns0:v>577</ns0:v>
      </ns0:c>
      <ns0:c r="G28" s="67">
        <ns0:v>100</ns0:v>
      </ns0:c>
      <ns0:c r="H28" s="50">
        <ns0:v>619</ns0:v>
      </ns0:c>
      <ns0:c r="I28" s="67">
        <ns0:v>100</ns0:v>
      </ns0:c>
      <ns0:c r="J28" s="50">
        <ns0:v>607</ns0:v>
      </ns0:c>
      <ns0:c r="K28" s="67">
        <ns0:v>100</ns0:v>
      </ns0:c>
      <ns0:c r="L28" s="50">
        <ns0:v>517</ns0:v>
      </ns0:c>
      <ns0:c r="M28" s="67">
        <ns0:v>100</ns0:v>
      </ns0:c>
      <ns0:c r="N28" s="50">
        <ns0:v>552</ns0:v>
      </ns0:c>
      <ns0:c r="O28" s="67">
        <ns0:v>100</ns0:v>
      </ns0:c>
      <ns0:c r="P28" s="50">
        <ns0:v>502</ns0:v>
      </ns0:c>
      <ns0:c r="Q28" s="67">
        <ns0:v>100</ns0:v>
      </ns0:c>
      <ns0:c r="R28" s="50">
        <ns0:v>484</ns0:v>
      </ns0:c>
      <ns0:c r="S28" s="67">
        <ns0:v>100.00000000000001</ns0:v>
      </ns0:c>
      <ns0:c r="T28" s="50">
        <ns0:v>642</ns0:v>
      </ns0:c>
      <ns0:c r="U28" s="67">
        <ns0:v>100</ns0:v>
      </ns0:c>
      <ns0:c r="V28" s="50">
        <ns0:v>676</ns0:v>
      </ns0:c>
      <ns0:c r="W28" s="67">
        <ns0:v>100</ns0:v>
      </ns0:c>
      <ns0:c r="X28" s="50">
        <ns0:v>808</ns0:v>
      </ns0:c>
      <ns0:c r="Y28" s="67">
        <ns0:v>100</ns0:v>
      </ns0:c>
      <ns0:c r="Z28" s="50">
        <ns0:v>743</ns0:v>
      </ns0:c>
      <ns0:c r="AA28" s="67">
        <ns0:v>100</ns0:v>
      </ns0:c>
      <ns0:c r="AB28" s="50">
        <ns0:v>701</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54</ns0:v>
      </ns0:c>
      <ns0:c r="E31" s="67">
        <ns0:v>8.5443037974683538</ns0:v>
      </ns0:c>
      <ns0:c r="F31" s="50">
        <ns0:v>72</ns0:v>
      </ns0:c>
      <ns0:c r="G31" s="67">
        <ns0:v>12.478336221837088</ns0:v>
      </ns0:c>
      <ns0:c r="H31" s="50">
        <ns0:v>67</ns0:v>
      </ns0:c>
      <ns0:c r="I31" s="67">
        <ns0:v>10.823909531502423</ns0:v>
      </ns0:c>
      <ns0:c r="J31" s="50">
        <ns0:v>88</ns0:v>
      </ns0:c>
      <ns0:c r="K31" s="67">
        <ns0:v>14.497528830313016</ns0:v>
      </ns0:c>
      <ns0:c r="L31" s="50">
        <ns0:v>93</ns0:v>
      </ns0:c>
      <ns0:c r="M31" s="67">
        <ns0:v>17.988394584139265</ns0:v>
      </ns0:c>
      <ns0:c r="N31" s="50">
        <ns0:v>101</ns0:v>
      </ns0:c>
      <ns0:c r="O31" s="67">
        <ns0:v>18.297101449275363</ns0:v>
      </ns0:c>
      <ns0:c r="P31" s="50">
        <ns0:v>94</ns0:v>
      </ns0:c>
      <ns0:c r="Q31" s="67">
        <ns0:v>18.725099601593627</ns0:v>
      </ns0:c>
      <ns0:c r="R31" s="50">
        <ns0:v>63</ns0:v>
      </ns0:c>
      <ns0:c r="S31" s="67">
        <ns0:v>13.016528925619836</ns0:v>
      </ns0:c>
      <ns0:c r="T31" s="50">
        <ns0:v>54</ns0:v>
      </ns0:c>
      <ns0:c r="U31" s="67">
        <ns0:v>8.4112149532710276</ns0:v>
      </ns0:c>
      <ns0:c r="V31" s="50">
        <ns0:v>51</ns0:v>
      </ns0:c>
      <ns0:c r="W31" s="67">
        <ns0:v>7.5443786982248522</ns0:v>
      </ns0:c>
      <ns0:c r="X31" s="50">
        <ns0:v>40</ns0:v>
      </ns0:c>
      <ns0:c r="Y31" s="67">
        <ns0:v>4.9504950495049505</ns0:v>
      </ns0:c>
      <ns0:c r="Z31" s="50">
        <ns0:v>47</ns0:v>
      </ns0:c>
      <ns0:c r="AA31" s="67">
        <ns0:v>6.3257065948855997</ns0:v>
      </ns0:c>
      <ns0:c r="AB31" s="50">
        <ns0:v>37</ns0:v>
      </ns0:c>
      <ns0:c r="AC31" s="67">
        <ns0:v>5.2781740370898715</ns0:v>
      </ns0:c>
    </ns0:row>
    <ns0:row r="32" spans="1:29">
      <ns0:c r="A32" s="23"/>
      <ns0:c r="B32" s="78"/>
      <ns0:c r="C32" s="40" t="s">
        <ns0:v>62</ns0:v>
      </ns0:c>
      <ns0:c r="D32" s="50">
        <ns0:v>352</ns0:v>
      </ns0:c>
      <ns0:c r="E32" s="67">
        <ns0:v>55.696202531645568</ns0:v>
      </ns0:c>
      <ns0:c r="F32" s="50">
        <ns0:v>287</ns0:v>
      </ns0:c>
      <ns0:c r="G32" s="67">
        <ns0:v>49.740034662045062</ns0:v>
      </ns0:c>
      <ns0:c r="H32" s="50">
        <ns0:v>323</ns0:v>
      </ns0:c>
      <ns0:c r="I32" s="67">
        <ns0:v>52.180936995153473</ns0:v>
      </ns0:c>
      <ns0:c r="J32" s="50">
        <ns0:v>295</ns0:v>
      </ns0:c>
      <ns0:c r="K32" s="67">
        <ns0:v>48.5996705107084</ns0:v>
      </ns0:c>
      <ns0:c r="L32" s="50">
        <ns0:v>247</ns0:v>
      </ns0:c>
      <ns0:c r="M32" s="67">
        <ns0:v>47.775628626692459</ns0:v>
      </ns0:c>
      <ns0:c r="N32" s="50">
        <ns0:v>325</ns0:v>
      </ns0:c>
      <ns0:c r="O32" s="67">
        <ns0:v>58.876811594202898</ns0:v>
      </ns0:c>
      <ns0:c r="P32" s="50">
        <ns0:v>280</ns0:v>
      </ns0:c>
      <ns0:c r="Q32" s="67">
        <ns0:v>55.776892430278878</ns0:v>
      </ns0:c>
      <ns0:c r="R32" s="50">
        <ns0:v>316</ns0:v>
      </ns0:c>
      <ns0:c r="S32" s="67">
        <ns0:v>65.289256198347118</ns0:v>
      </ns0:c>
      <ns0:c r="T32" s="50">
        <ns0:v>479</ns0:v>
      </ns0:c>
      <ns0:c r="U32" s="67">
        <ns0:v>74.610591900311533</ns0:v>
      </ns0:c>
      <ns0:c r="V32" s="50">
        <ns0:v>520</ns0:v>
      </ns0:c>
      <ns0:c r="W32" s="67">
        <ns0:v>76.923076923076934</ns0:v>
      </ns0:c>
      <ns0:c r="X32" s="50">
        <ns0:v>601</ns0:v>
      </ns0:c>
      <ns0:c r="Y32" s="67">
        <ns0:v>74.381188118811878</ns0:v>
      </ns0:c>
      <ns0:c r="Z32" s="50">
        <ns0:v>600</ns0:v>
      </ns0:c>
      <ns0:c r="AA32" s="67">
        <ns0:v>80.753701211305511</ns0:v>
      </ns0:c>
      <ns0:c r="AB32" s="50">
        <ns0:v>581</ns0:v>
      </ns0:c>
      <ns0:c r="AC32" s="67">
        <ns0:v>82.881597717546356</ns0:v>
      </ns0:c>
    </ns0:row>
    <ns0:row r="33" spans="1:29">
      <ns0:c r="A33" s="23"/>
      <ns0:c r="B33" s="78"/>
      <ns0:c r="C33" s="40" t="s">
        <ns0:v>116</ns0:v>
      </ns0:c>
      <ns0:c r="D33" s="50">
        <ns0:v>226</ns0:v>
      </ns0:c>
      <ns0:c r="E33" s="67">
        <ns0:v>35.759493670886073</ns0:v>
      </ns0:c>
      <ns0:c r="F33" s="50">
        <ns0:v>218</ns0:v>
      </ns0:c>
      <ns0:c r="G33" s="67">
        <ns0:v>37.781629116117848</ns0:v>
      </ns0:c>
      <ns0:c r="H33" s="50">
        <ns0:v>229</ns0:v>
      </ns0:c>
      <ns0:c r="I33" s="67">
        <ns0:v>36.995153473344104</ns0:v>
      </ns0:c>
      <ns0:c r="J33" s="50">
        <ns0:v>224</ns0:v>
      </ns0:c>
      <ns0:c r="K33" s="67">
        <ns0:v>36.902800658978585</ns0:v>
      </ns0:c>
      <ns0:c r="L33" s="50">
        <ns0:v>177</ns0:v>
      </ns0:c>
      <ns0:c r="M33" s="67">
        <ns0:v>34.235976789168276</ns0:v>
      </ns0:c>
      <ns0:c r="N33" s="50">
        <ns0:v>126</ns0:v>
      </ns0:c>
      <ns0:c r="O33" s="67">
        <ns0:v>22.826086956521738</ns0:v>
      </ns0:c>
      <ns0:c r="P33" s="50">
        <ns0:v>128</ns0:v>
      </ns0:c>
      <ns0:c r="Q33" s="67">
        <ns0:v>25.498007968127489</ns0:v>
      </ns0:c>
      <ns0:c r="R33" s="50">
        <ns0:v>105</ns0:v>
      </ns0:c>
      <ns0:c r="S33" s="67">
        <ns0:v>21.694214876033058</ns0:v>
      </ns0:c>
      <ns0:c r="T33" s="50">
        <ns0:v>109</ns0:v>
      </ns0:c>
      <ns0:c r="U33" s="67">
        <ns0:v>16.978193146417446</ns0:v>
      </ns0:c>
      <ns0:c r="V33" s="50">
        <ns0:v>105</ns0:v>
      </ns0:c>
      <ns0:c r="W33" s="67">
        <ns0:v>15.532544378698224</ns0:v>
      </ns0:c>
      <ns0:c r="X33" s="50">
        <ns0:v>167</ns0:v>
      </ns0:c>
      <ns0:c r="Y33" s="67">
        <ns0:v>20.668316831683168</ns0:v>
      </ns0:c>
      <ns0:c r="Z33" s="50">
        <ns0:v>96</ns0:v>
      </ns0:c>
      <ns0:c r="AA33" s="67">
        <ns0:v>12.920592193808883</ns0:v>
      </ns0:c>
      <ns0:c r="AB33" s="50">
        <ns0:v>83</ns0:v>
      </ns0:c>
      <ns0:c r="AC33" s="67">
        <ns0:v>11.840228245363766</ns0:v>
      </ns0:c>
    </ns0:row>
    <ns0:row r="34" spans="1:29">
      <ns0:c r="A34" s="23"/>
      <ns0:c r="B34" s="78"/>
      <ns0:c r="C34" s="39" t="s">
        <ns0:v>25</ns0:v>
      </ns0:c>
      <ns0:c r="D34" s="50">
        <ns0:v>632</ns0:v>
      </ns0:c>
      <ns0:c r="E34" s="67">
        <ns0:v>100</ns0:v>
      </ns0:c>
      <ns0:c r="F34" s="50">
        <ns0:v>577</ns0:v>
      </ns0:c>
      <ns0:c r="G34" s="67">
        <ns0:v>100</ns0:v>
      </ns0:c>
      <ns0:c r="H34" s="50">
        <ns0:v>619</ns0:v>
      </ns0:c>
      <ns0:c r="I34" s="67">
        <ns0:v>100</ns0:v>
      </ns0:c>
      <ns0:c r="J34" s="50">
        <ns0:v>607</ns0:v>
      </ns0:c>
      <ns0:c r="K34" s="67">
        <ns0:v>100</ns0:v>
      </ns0:c>
      <ns0:c r="L34" s="50">
        <ns0:v>517</ns0:v>
      </ns0:c>
      <ns0:c r="M34" s="67">
        <ns0:v>100</ns0:v>
      </ns0:c>
      <ns0:c r="N34" s="50">
        <ns0:v>552</ns0:v>
      </ns0:c>
      <ns0:c r="O34" s="67">
        <ns0:v>100</ns0:v>
      </ns0:c>
      <ns0:c r="P34" s="50">
        <ns0:v>502</ns0:v>
      </ns0:c>
      <ns0:c r="Q34" s="67">
        <ns0:v>100</ns0:v>
      </ns0:c>
      <ns0:c r="R34" s="50">
        <ns0:v>484</ns0:v>
      </ns0:c>
      <ns0:c r="S34" s="67">
        <ns0:v>100.00000000000001</ns0:v>
      </ns0:c>
      <ns0:c r="T34" s="50">
        <ns0:v>642</ns0:v>
      </ns0:c>
      <ns0:c r="U34" s="67">
        <ns0:v>100</ns0:v>
      </ns0:c>
      <ns0:c r="V34" s="50">
        <ns0:v>676</ns0:v>
      </ns0:c>
      <ns0:c r="W34" s="67">
        <ns0:v>100</ns0:v>
      </ns0:c>
      <ns0:c r="X34" s="50">
        <ns0:v>808</ns0:v>
      </ns0:c>
      <ns0:c r="Y34" s="67">
        <ns0:v>100</ns0:v>
      </ns0:c>
      <ns0:c r="Z34" s="50">
        <ns0:v>743</ns0:v>
      </ns0:c>
      <ns0:c r="AA34" s="67">
        <ns0:v>100</ns0:v>
      </ns0:c>
      <ns0:c r="AB34" s="50">
        <ns0:v>701</ns0:v>
      </ns0:c>
      <ns0:c r="AC34" s="67">
        <ns0:v>100</ns0:v>
      </ns0:c>
    </ns0:row>
    <ns0:row r="35" spans="1:29">
      <ns0:c r="A35" s="23"/>
      <ns0:c r="B35" s="78"/>
      <ns0:c r="C35" s="40"/>
      <ns0:c r="D35" s="50"/>
      <ns0:c r="E35" s="68"/>
      <ns0:c r="F35" s="50"/>
      <ns0:c r="G35" s="68"/>
      <ns0:c r="H35" s="50"/>
      <ns0:c r="I35" s="68"/>
      <ns0:c r="J35" s="50"/>
      <ns0:c r="K35" s="68"/>
      <ns0:c r="L35" s="50"/>
      <ns0:c r="M35" s="68"/>
      <ns0:c r="N35" s="50"/>
      <ns0:c r="O35" s="68"/>
      <ns0:c r="P35" s="50"/>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91"/>
      <ns0:c r="E36" s="23"/>
      <ns0:c r="F36" s="91"/>
      <ns0:c r="G36" s="23"/>
      <ns0:c r="H36" s="91"/>
      <ns0:c r="I36" s="23"/>
      <ns0:c r="J36" s="91"/>
      <ns0:c r="K36" s="23"/>
      <ns0:c r="L36" s="91"/>
      <ns0:c r="M36" s="23"/>
      <ns0:c r="N36" s="91"/>
      <ns0:c r="O36" s="23"/>
      <ns0:c r="P36" s="91"/>
      <ns0:c r="Q36" s="23"/>
      <ns0:c r="R36" s="91"/>
      <ns0:c r="S36" s="23"/>
      <ns0:c r="T36" s="91"/>
      <ns0:c r="U36" s="23"/>
      <ns0:c r="V36" s="91"/>
      <ns0:c r="W36" s="23"/>
      <ns0:c r="X36" s="91"/>
      <ns0:c r="Y36" s="68"/>
      <ns0:c r="Z36" s="91"/>
      <ns0:c r="AA36" s="68"/>
      <ns0:c r="AB36" s="91"/>
      <ns0:c r="AC36" s="68"/>
    </ns0:row>
    <ns0:row r="37" spans="1:29" ht="13.9">
      <ns0:c r="A37" s="23"/>
      <ns0:c r="B37" s="78"/>
      <ns0:c r="C37" s="40" t="s">
        <ns0:v>120</ns0:v>
      </ns0:c>
      <ns0:c r="D37" s="50">
        <ns0:v>173</ns0:v>
      </ns0:c>
      <ns0:c r="E37" s="67">
        <ns0:v>27.373417721518987</ns0:v>
      </ns0:c>
      <ns0:c r="F37" s="50">
        <ns0:v>187</ns0:v>
      </ns0:c>
      <ns0:c r="G37" s="67">
        <ns0:v>32.40901213171577</ns0:v>
      </ns0:c>
      <ns0:c r="H37" s="50">
        <ns0:v>177</ns0:v>
      </ns0:c>
      <ns0:c r="I37" s="67">
        <ns0:v>28.594507269789982</ns0:v>
      </ns0:c>
      <ns0:c r="J37" s="50">
        <ns0:v>204</ns0:v>
      </ns0:c>
      <ns0:c r="K37" s="67">
        <ns0:v>33.60790774299835</ns0:v>
      </ns0:c>
      <ns0:c r="L37" s="50">
        <ns0:v>174</ns0:v>
      </ns0:c>
      <ns0:c r="M37" s="67">
        <ns0:v>33.65570599613153</ns0:v>
      </ns0:c>
      <ns0:c r="N37" s="50">
        <ns0:v>202</ns0:v>
      </ns0:c>
      <ns0:c r="O37" s="67">
        <ns0:v>36.594202898550726</ns0:v>
      </ns0:c>
      <ns0:c r="P37" s="50">
        <ns0:v>172</ns0:v>
      </ns0:c>
      <ns0:c r="Q37" s="67">
        <ns0:v>34.262948207171313</ns0:v>
      </ns0:c>
      <ns0:c r="R37" s="50">
        <ns0:v>162</ns0:v>
      </ns0:c>
      <ns0:c r="S37" s="67">
        <ns0:v>33.471074380165291</ns0:v>
      </ns0:c>
      <ns0:c r="T37" s="50">
        <ns0:v>240</ns0:v>
      </ns0:c>
      <ns0:c r="U37" s="67">
        <ns0:v>37.383177570093459</ns0:v>
      </ns0:c>
      <ns0:c r="V37" s="50">
        <ns0:v>259</ns0:v>
      </ns0:c>
      <ns0:c r="W37" s="67">
        <ns0:v>38.31360946745562</ns0:v>
      </ns0:c>
      <ns0:c r="X37" s="50">
        <ns0:v>332</ns0:v>
      </ns0:c>
      <ns0:c r="Y37" s="67">
        <ns0:v>41.089108910891085</ns0:v>
      </ns0:c>
      <ns0:c r="Z37" s="50">
        <ns0:v>335</ns0:v>
      </ns0:c>
      <ns0:c r="AA37" s="67">
        <ns0:v>45.087483176312247</ns0:v>
      </ns0:c>
      <ns0:c r="AB37" s="50">
        <ns0:v>316</ns0:v>
      </ns0:c>
      <ns0:c r="AC37" s="67">
        <ns0:v>45.078459343794577</ns0:v>
      </ns0:c>
    </ns0:row>
    <ns0:row r="38" spans="1:29">
      <ns0:c r="A38" s="23"/>
      <ns0:c r="B38" s="78"/>
      <ns0:c r="C38" s="53" t="s">
        <ns0:v>74</ns0:v>
      </ns0:c>
      <ns0:c r="D38" s="50">
        <ns0:v>459</ns0:v>
      </ns0:c>
      <ns0:c r="E38" s="67">
        <ns0:v>72.62658227848101</ns0:v>
      </ns0:c>
      <ns0:c r="F38" s="50">
        <ns0:v>390</ns0:v>
      </ns0:c>
      <ns0:c r="G38" s="67">
        <ns0:v>67.59098786828423</ns0:v>
      </ns0:c>
      <ns0:c r="H38" s="50">
        <ns0:v>442</ns0:v>
      </ns0:c>
      <ns0:c r="I38" s="67">
        <ns0:v>71.405492730210014</ns0:v>
      </ns0:c>
      <ns0:c r="J38" s="50">
        <ns0:v>403</ns0:v>
      </ns0:c>
      <ns0:c r="K38" s="67">
        <ns0:v>66.39209225700165</ns0:v>
      </ns0:c>
      <ns0:c r="L38" s="50">
        <ns0:v>343</ns0:v>
      </ns0:c>
      <ns0:c r="M38" s="67">
        <ns0:v>66.34429400386847</ns0:v>
      </ns0:c>
      <ns0:c r="N38" s="50">
        <ns0:v>350</ns0:v>
      </ns0:c>
      <ns0:c r="O38" s="67">
        <ns0:v>63.405797101449274</ns0:v>
      </ns0:c>
      <ns0:c r="P38" s="50">
        <ns0:v>330</ns0:v>
      </ns0:c>
      <ns0:c r="Q38" s="67">
        <ns0:v>65.73705179282868</ns0:v>
      </ns0:c>
      <ns0:c r="R38" s="50">
        <ns0:v>322</ns0:v>
      </ns0:c>
      <ns0:c r="S38" s="67">
        <ns0:v>66.528925619834709</ns0:v>
      </ns0:c>
      <ns0:c r="T38" s="50">
        <ns0:v>402</ns0:v>
      </ns0:c>
      <ns0:c r="U38" s="67">
        <ns0:v>62.616822429906534</ns0:v>
      </ns0:c>
      <ns0:c r="V38" s="50">
        <ns0:v>417</ns0:v>
      </ns0:c>
      <ns0:c r="W38" s="67">
        <ns0:v>61.68639053254438</ns0:v>
      </ns0:c>
      <ns0:c r="X38" s="50">
        <ns0:v>476</ns0:v>
      </ns0:c>
      <ns0:c r="Y38" s="67">
        <ns0:v>58.910891089108908</ns0:v>
      </ns0:c>
      <ns0:c r="Z38" s="50">
        <ns0:v>408</ns0:v>
      </ns0:c>
      <ns0:c r="AA38" s="67">
        <ns0:v>54.912516823687753</ns0:v>
      </ns0:c>
      <ns0:c r="AB38" s="50">
        <ns0:v>385</ns0:v>
      </ns0:c>
      <ns0:c r="AC38" s="67">
        <ns0:v>54.921540656205423</ns0:v>
      </ns0:c>
    </ns0:row>
    <ns0:row r="39" spans="1:29">
      <ns0:c r="A39" s="23"/>
      <ns0:c r="B39" s="78"/>
      <ns0:c r="C39" s="53" t="s">
        <ns0:v>25</ns0:v>
      </ns0:c>
      <ns0:c r="D39" s="50">
        <ns0:v>632</ns0:v>
      </ns0:c>
      <ns0:c r="E39" s="67">
        <ns0:v>100</ns0:v>
      </ns0:c>
      <ns0:c r="F39" s="50">
        <ns0:v>577</ns0:v>
      </ns0:c>
      <ns0:c r="G39" s="67">
        <ns0:v>100</ns0:v>
      </ns0:c>
      <ns0:c r="H39" s="50">
        <ns0:v>619</ns0:v>
      </ns0:c>
      <ns0:c r="I39" s="67">
        <ns0:v>100</ns0:v>
      </ns0:c>
      <ns0:c r="J39" s="50">
        <ns0:v>607</ns0:v>
      </ns0:c>
      <ns0:c r="K39" s="67">
        <ns0:v>100</ns0:v>
      </ns0:c>
      <ns0:c r="L39" s="50">
        <ns0:v>517</ns0:v>
      </ns0:c>
      <ns0:c r="M39" s="67">
        <ns0:v>100</ns0:v>
      </ns0:c>
      <ns0:c r="N39" s="50">
        <ns0:v>552</ns0:v>
      </ns0:c>
      <ns0:c r="O39" s="67">
        <ns0:v>100</ns0:v>
      </ns0:c>
      <ns0:c r="P39" s="50">
        <ns0:v>502</ns0:v>
      </ns0:c>
      <ns0:c r="Q39" s="67">
        <ns0:v>100</ns0:v>
      </ns0:c>
      <ns0:c r="R39" s="50">
        <ns0:v>484</ns0:v>
      </ns0:c>
      <ns0:c r="S39" s="67">
        <ns0:v>100</ns0:v>
      </ns0:c>
      <ns0:c r="T39" s="50">
        <ns0:v>642</ns0:v>
      </ns0:c>
      <ns0:c r="U39" s="67">
        <ns0:v>100</ns0:v>
      </ns0:c>
      <ns0:c r="V39" s="50">
        <ns0:v>676</ns0:v>
      </ns0:c>
      <ns0:c r="W39" s="67">
        <ns0:v>100</ns0:v>
      </ns0:c>
      <ns0:c r="X39" s="50">
        <ns0:v>808</ns0:v>
      </ns0:c>
      <ns0:c r="Y39" s="67">
        <ns0:v>100</ns0:v>
      </ns0:c>
      <ns0:c r="Z39" s="50">
        <ns0:v>743</ns0:v>
      </ns0:c>
      <ns0:c r="AA39" s="67">
        <ns0:v>100</ns0:v>
      </ns0:c>
      <ns0:c r="AB39" s="50">
        <ns0:v>701</ns0:v>
      </ns0:c>
      <ns0:c r="AC39" s="67">
        <ns0:v>100</ns0:v>
      </ns0:c>
    </ns0:row>
    <ns0:row r="40" spans="1:29">
      <ns0:c r="A40" s="23"/>
      <ns0:c r="B40" s="23"/>
      <ns0:c r="C40" s="53"/>
      <ns0:c r="D40" s="82"/>
      <ns0:c r="E40" s="53"/>
      <ns0:c r="F40" s="82"/>
      <ns0:c r="G40" s="53"/>
      <ns0:c r="H40" s="82"/>
      <ns0:c r="I40" s="53"/>
      <ns0:c r="J40" s="82"/>
      <ns0:c r="K40" s="53"/>
      <ns0:c r="L40" s="82"/>
      <ns0:c r="M40" s="53"/>
      <ns0:c r="N40" s="82"/>
      <ns0:c r="O40" s="53"/>
      <ns0:c r="P40" s="82"/>
      <ns0:c r="Q40" s="53"/>
      <ns0:c r="R40" s="82"/>
      <ns0:c r="S40" s="53"/>
      <ns0:c r="T40" s="82"/>
      <ns0:c r="U40" s="53"/>
      <ns0:c r="V40" s="82"/>
      <ns0:c r="W40" s="53"/>
      <ns0:c r="X40" s="82"/>
      <ns0:c r="Y40" s="53"/>
      <ns0:c r="Z40" s="82"/>
      <ns0:c r="AA40" s="53"/>
      <ns0:c r="AB40" s="82"/>
      <ns0:c r="AC40" s="53"/>
    </ns0:row>
    <ns0:row r="41" spans="1:29">
      <ns0:c r="A41" s="23"/>
      <ns0:c r="B41" s="78" t="s">
        <ns0:v>75</ns0:v>
      </ns0:c>
      <ns0:c r="C41" s="53"/>
      <ns0:c r="D41" s="82"/>
      <ns0:c r="E41" s="53"/>
      <ns0:c r="F41" s="82"/>
      <ns0:c r="G41" s="53"/>
      <ns0:c r="H41" s="82"/>
      <ns0:c r="I41" s="53"/>
      <ns0:c r="J41" s="82"/>
      <ns0:c r="K41" s="53"/>
      <ns0:c r="L41" s="82"/>
      <ns0:c r="M41" s="53"/>
      <ns0:c r="N41" s="82"/>
      <ns0:c r="O41" s="53"/>
      <ns0:c r="P41" s="82"/>
      <ns0:c r="Q41" s="53"/>
      <ns0:c r="R41" s="82"/>
      <ns0:c r="S41" s="53"/>
      <ns0:c r="T41" s="82"/>
      <ns0:c r="U41" s="53"/>
      <ns0:c r="V41" s="82"/>
      <ns0:c r="W41" s="53"/>
      <ns0:c r="X41" s="82"/>
      <ns0:c r="Y41" s="68"/>
      <ns0:c r="Z41" s="82"/>
      <ns0:c r="AA41" s="68"/>
      <ns0:c r="AB41" s="82"/>
      <ns0:c r="AC41" s="68"/>
    </ns0:row>
    <ns0:row r="42" spans="1:29">
      <ns0:c r="A42" s="23"/>
      <ns0:c r="B42" s="78"/>
      <ns0:c r="C42" s="53" t="s">
        <ns0:v>76</ns0:v>
      </ns0:c>
      <ns0:c r="D42" s="100"/>
      <ns0:c r="E42" s="101"/>
      <ns0:c r="F42" s="100"/>
      <ns0:c r="G42" s="101"/>
      <ns0:c r="H42" s="100"/>
      <ns0:c r="I42" s="101"/>
      <ns0:c r="J42" s="100"/>
      <ns0:c r="K42" s="101"/>
      <ns0:c r="L42" s="100"/>
      <ns0:c r="M42" s="101"/>
      <ns0:c r="N42" s="50">
        <ns0:v>355</ns0:v>
      </ns0:c>
      <ns0:c r="O42" s="67">
        <ns0:v>64.311594202898547</ns0:v>
      </ns0:c>
      <ns0:c r="P42" s="50">
        <ns0:v>338</ns0:v>
      </ns0:c>
      <ns0:c r="Q42" s="67">
        <ns0:v>67.330677290836647</ns0:v>
      </ns0:c>
      <ns0:c r="R42" s="50">
        <ns0:v>317</ns0:v>
      </ns0:c>
      <ns0:c r="S42" s="67">
        <ns0:v>65.495867768595033</ns0:v>
      </ns0:c>
      <ns0:c r="T42" s="50">
        <ns0:v>405</ns0:v>
      </ns0:c>
      <ns0:c r="U42" s="67">
        <ns0:v>63.084112149532714</ns0:v>
      </ns0:c>
      <ns0:c r="V42" s="50">
        <ns0:v>430</ns0:v>
      </ns0:c>
      <ns0:c r="W42" s="67">
        <ns0:v>63.609467455621306</ns0:v>
      </ns0:c>
      <ns0:c r="X42" s="50">
        <ns0:v>468</ns0:v>
      </ns0:c>
      <ns0:c r="Y42" s="67">
        <ns0:v>57.920792079207914</ns0:v>
      </ns0:c>
      <ns0:c r="Z42" s="50">
        <ns0:v>452</ns0:v>
      </ns0:c>
      <ns0:c r="AA42" s="67">
        <ns0:v>60.834454912516819</ns0:v>
      </ns0:c>
      <ns0:c r="AB42" s="50">
        <ns0:v>450</ns0:v>
      </ns0:c>
      <ns0:c r="AC42" s="67">
        <ns0:v>64.194008559201137</ns0:v>
      </ns0:c>
    </ns0:row>
    <ns0:row r="43" spans="1:29">
      <ns0:c r="A43" s="23"/>
      <ns0:c r="B43" s="78"/>
      <ns0:c r="C43" s="53" t="s">
        <ns0:v>77</ns0:v>
      </ns0:c>
      <ns0:c r="D43" s="100"/>
      <ns0:c r="E43" s="101"/>
      <ns0:c r="F43" s="100"/>
      <ns0:c r="G43" s="101"/>
      <ns0:c r="H43" s="100"/>
      <ns0:c r="I43" s="101"/>
      <ns0:c r="J43" s="100"/>
      <ns0:c r="K43" s="101"/>
      <ns0:c r="L43" s="100"/>
      <ns0:c r="M43" s="101"/>
      <ns0:c r="N43" s="50">
        <ns0:v>197</ns0:v>
      </ns0:c>
      <ns0:c r="O43" s="67">
        <ns0:v>35.688405797101453</ns0:v>
      </ns0:c>
      <ns0:c r="P43" s="50">
        <ns0:v>164</ns0:v>
      </ns0:c>
      <ns0:c r="Q43" s="67">
        <ns0:v>32.669322709163346</ns0:v>
      </ns0:c>
      <ns0:c r="R43" s="50">
        <ns0:v>167</ns0:v>
      </ns0:c>
      <ns0:c r="S43" s="67">
        <ns0:v>34.504132231404959</ns0:v>
      </ns0:c>
      <ns0:c r="T43" s="50">
        <ns0:v>237</ns0:v>
      </ns0:c>
      <ns0:c r="U43" s="67">
        <ns0:v>36.915887850467286</ns0:v>
      </ns0:c>
      <ns0:c r="V43" s="50">
        <ns0:v>246</ns0:v>
      </ns0:c>
      <ns0:c r="W43" s="67">
        <ns0:v>36.390532544378701</ns0:v>
      </ns0:c>
      <ns0:c r="X43" s="50">
        <ns0:v>340</ns0:v>
      </ns0:c>
      <ns0:c r="Y43" s="67">
        <ns0:v>42.079207920792079</ns0:v>
      </ns0:c>
      <ns0:c r="Z43" s="50">
        <ns0:v>291</ns0:v>
      </ns0:c>
      <ns0:c r="AA43" s="67">
        <ns0:v>39.165545087483181</ns0:v>
      </ns0:c>
      <ns0:c r="AB43" s="50">
        <ns0:v>251</ns0:v>
      </ns0:c>
      <ns0:c r="AC43" s="67">
        <ns0:v>35.805991440798856</ns0:v>
      </ns0:c>
    </ns0:row>
    <ns0:row r="44" spans="1:29">
      <ns0:c r="A44" s="23"/>
      <ns0:c r="B44" s="78"/>
      <ns0:c r="C44" s="53" t="s">
        <ns0:v>25</ns0:v>
      </ns0:c>
      <ns0:c r="D44" s="100"/>
      <ns0:c r="E44" s="101"/>
      <ns0:c r="F44" s="100"/>
      <ns0:c r="G44" s="101"/>
      <ns0:c r="H44" s="100"/>
      <ns0:c r="I44" s="101"/>
      <ns0:c r="J44" s="100"/>
      <ns0:c r="K44" s="101"/>
      <ns0:c r="L44" s="100"/>
      <ns0:c r="M44" s="101"/>
      <ns0:c r="N44" s="50">
        <ns0:v>552</ns0:v>
      </ns0:c>
      <ns0:c r="O44" s="67">
        <ns0:v>100</ns0:v>
      </ns0:c>
      <ns0:c r="P44" s="50">
        <ns0:v>502</ns0:v>
      </ns0:c>
      <ns0:c r="Q44" s="67">
        <ns0:v>100</ns0:v>
      </ns0:c>
      <ns0:c r="R44" s="50">
        <ns0:v>484</ns0:v>
      </ns0:c>
      <ns0:c r="S44" s="67">
        <ns0:v>100</ns0:v>
      </ns0:c>
      <ns0:c r="T44" s="50">
        <ns0:v>642</ns0:v>
      </ns0:c>
      <ns0:c r="U44" s="67">
        <ns0:v>100</ns0:v>
      </ns0:c>
      <ns0:c r="V44" s="50">
        <ns0:v>676</ns0:v>
      </ns0:c>
      <ns0:c r="W44" s="67">
        <ns0:v>100</ns0:v>
      </ns0:c>
      <ns0:c r="X44" s="50">
        <ns0:v>808</ns0:v>
      </ns0:c>
      <ns0:c r="Y44" s="67">
        <ns0:v>100</ns0:v>
      </ns0:c>
      <ns0:c r="Z44" s="50">
        <ns0:v>743</ns0:v>
      </ns0:c>
      <ns0:c r="AA44" s="67">
        <ns0:v>100</ns0:v>
      </ns0:c>
      <ns0:c r="AB44" s="50">
        <ns0:v>701</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7" t="s">
        <ns0:v>78</ns0:v>
      </ns0:c>
      <ns0:c r="C46" s="53"/>
      <ns0:c r="D46" s="50"/>
      <ns0:c r="E46" s="59"/>
      <ns0:c r="F46" s="50"/>
      <ns0:c r="G46" s="59"/>
      <ns0:c r="H46" s="50"/>
      <ns0:c r="I46" s="59"/>
      <ns0:c r="J46" s="50"/>
      <ns0:c r="K46" s="59"/>
      <ns0:c r="L46" s="50"/>
      <ns0:c r="M46" s="59"/>
      <ns0:c r="N46" s="50"/>
      <ns0:c r="O46" s="59"/>
      <ns0:c r="P46" s="50"/>
      <ns0:c r="Q46" s="59"/>
      <ns0:c r="R46" s="50"/>
      <ns0:c r="S46" s="59"/>
      <ns0:c r="T46" s="50"/>
      <ns0:c r="U46" s="59"/>
      <ns0:c r="V46" s="50"/>
      <ns0:c r="W46" s="59"/>
      <ns0:c r="X46" s="50"/>
      <ns0:c r="Y46" s="59"/>
      <ns0:c r="Z46" s="50"/>
      <ns0:c r="AA46" s="59"/>
      <ns0:c r="AB46" s="50"/>
      <ns0:c r="AC46" s="59"/>
    </ns0:row>
    <ns0:row r="47" spans="1:29">
      <ns0:c r="A47" s="23"/>
      <ns0:c r="B47" s="53"/>
      <ns0:c r="C47" s="53" t="s">
        <ns0:v>79</ns0:v>
      </ns0:c>
      <ns0:c r="D47" s="50">
        <ns0:v>586</ns0:v>
      </ns0:c>
      <ns0:c r="E47" s="59">
        <ns0:v>92.721518987341767</ns0:v>
      </ns0:c>
      <ns0:c r="F47" s="50">
        <ns0:v>538</ns0:v>
      </ns0:c>
      <ns0:c r="G47" s="59">
        <ns0:v>93.240901213171583</ns0:v>
      </ns0:c>
      <ns0:c r="H47" s="50">
        <ns0:v>503</ns0:v>
      </ns0:c>
      <ns0:c r="I47" s="59">
        <ns0:v>81.260096930533123</ns0:v>
      </ns0:c>
      <ns0:c r="J47" s="50">
        <ns0:v>510</ns0:v>
      </ns0:c>
      <ns0:c r="K47" s="59">
        <ns0:v>84.019769357495875</ns0:v>
      </ns0:c>
      <ns0:c r="L47" s="50">
        <ns0:v>445</ns0:v>
      </ns0:c>
      <ns0:c r="M47" s="59">
        <ns0:v>86.073500967117994</ns0:v>
      </ns0:c>
      <ns0:c r="N47" s="50">
        <ns0:v>458</ns0:v>
      </ns0:c>
      <ns0:c r="O47" s="59">
        <ns0:v>82.971014492753625</ns0:v>
      </ns0:c>
      <ns0:c r="P47" s="50">
        <ns0:v>431</ns0:v>
      </ns0:c>
      <ns0:c r="Q47" s="59">
        <ns0:v>85.856573705179287</ns0:v>
      </ns0:c>
      <ns0:c r="R47" s="50">
        <ns0:v>417</ns0:v>
      </ns0:c>
      <ns0:c r="S47" s="59">
        <ns0:v>86.15702479338843</ns0:v>
      </ns0:c>
      <ns0:c r="T47" s="50">
        <ns0:v>539</ns0:v>
      </ns0:c>
      <ns0:c r="U47" s="59">
        <ns0:v>83.956386292834893</ns0:v>
      </ns0:c>
      <ns0:c r="V47" s="50">
        <ns0:v>560</ns0:v>
      </ns0:c>
      <ns0:c r="W47" s="59">
        <ns0:v>82.84023668639054</ns0:v>
      </ns0:c>
      <ns0:c r="X47" s="50">
        <ns0:v>706</ns0:v>
      </ns0:c>
      <ns0:c r="Y47" s="59">
        <ns0:v>87.376237623762378</ns0:v>
      </ns0:c>
      <ns0:c r="Z47" s="50">
        <ns0:v>667</ns0:v>
      </ns0:c>
      <ns0:c r="AA47" s="59">
        <ns0:v>89.771197846567958</ns0:v>
      </ns0:c>
      <ns0:c r="AB47" s="50">
        <ns0:v>631</ns0:v>
      </ns0:c>
      <ns0:c r="AC47" s="59">
        <ns0:v>90.014265335235379</ns0:v>
      </ns0:c>
    </ns0:row>
    <ns0:row r="48" spans="1:29" ht="13.9">
      <ns0:c r="A48" s="23"/>
      <ns0:c r="B48" s="53"/>
      <ns0:c r="C48" s="40" t="s">
        <ns0:v>121</ns0:v>
      </ns0:c>
      <ns0:c r="D48" s="50">
        <ns0:v>17</ns0:v>
      </ns0:c>
      <ns0:c r="E48" s="59">
        <ns0:v>2.6898734177215191</ns0:v>
      </ns0:c>
      <ns0:c r="F48" s="50">
        <ns0:v>11</ns0:v>
      </ns0:c>
      <ns0:c r="G48" s="59">
        <ns0:v>1.9064124783362217</ns0:v>
      </ns0:c>
      <ns0:c r="H48" s="50">
        <ns0:v>17</ns0:v>
      </ns0:c>
      <ns0:c r="I48" s="59">
        <ns0:v>2.7463651050080777</ns0:v>
      </ns0:c>
      <ns0:c r="J48" s="50">
        <ns0:v>13</ns0:v>
      </ns0:c>
      <ns0:c r="K48" s="59">
        <ns0:v>2.1416803953871497</ns0:v>
      </ns0:c>
      <ns0:c r="L48" s="50">
        <ns0:v>4</ns0:v>
      </ns0:c>
      <ns0:c r="M48" s="59">
        <ns0:v>0.77369439071566726</ns0:v>
      </ns0:c>
      <ns0:c r="N48" s="50">
        <ns0:v>16</ns0:v>
      </ns0:c>
      <ns0:c r="O48" s="59">
        <ns0:v>2.8985507246376812</ns0:v>
      </ns0:c>
      <ns0:c r="P48" s="50">
        <ns0:v>8</ns0:v>
      </ns0:c>
      <ns0:c r="Q48" s="59">
        <ns0:v>1.593625498007968</ns0:v>
      </ns0:c>
      <ns0:c r="R48" s="50">
        <ns0:v>12</ns0:v>
      </ns0:c>
      <ns0:c r="S48" s="59">
        <ns0:v>2.4793388429752068</ns0:v>
      </ns0:c>
      <ns0:c r="T48" s="50">
        <ns0:v>15</ns0:v>
      </ns0:c>
      <ns0:c r="U48" s="59">
        <ns0:v>2.3364485981308412</ns0:v>
      </ns0:c>
      <ns0:c r="V48" s="50">
        <ns0:v>13</ns0:v>
      </ns0:c>
      <ns0:c r="W48" s="59">
        <ns0:v>1.9230769230769231</ns0:v>
      </ns0:c>
      <ns0:c r="X48" s="50">
        <ns0:v>10</ns0:v>
      </ns0:c>
      <ns0:c r="Y48" s="59">
        <ns0:v>1.2376237623762376</ns0:v>
      </ns0:c>
      <ns0:c r="Z48" s="50">
        <ns0:v>11</ns0:v>
      </ns0:c>
      <ns0:c r="AA48" s="59">
        <ns0:v>1.4804845222072678</ns0:v>
      </ns0:c>
      <ns0:c r="AB48" s="50">
        <ns0:v>13</ns0:v>
      </ns0:c>
      <ns0:c r="AC48" s="59">
        <ns0:v>1.8544935805991443</ns0:v>
      </ns0:c>
    </ns0:row>
    <ns0:row r="49" spans="1:29">
      <ns0:c r="A49" s="23"/>
      <ns0:c r="B49" s="53"/>
      <ns0:c r="C49" s="53" t="s">
        <ns0:v>111</ns0:v>
      </ns0:c>
      <ns0:c r="D49" s="50">
        <ns0:v>20</ns0:v>
      </ns0:c>
      <ns0:c r="E49" s="59">
        <ns0:v>3.1645569620253164</ns0:v>
      </ns0:c>
      <ns0:c r="F49" s="50">
        <ns0:v>17</ns0:v>
      </ns0:c>
      <ns0:c r="G49" s="59">
        <ns0:v>2.9462738301559792</ns0:v>
      </ns0:c>
      <ns0:c r="H49" s="50">
        <ns0:v>11</ns0:v>
      </ns0:c>
      <ns0:c r="I49" s="59">
        <ns0:v>1.7770597738287561</ns0:v>
      </ns0:c>
      <ns0:c r="J49" s="50">
        <ns0:v>26</ns0:v>
      </ns0:c>
      <ns0:c r="K49" s="59">
        <ns0:v>4.2833607907742994</ns0:v>
      </ns0:c>
      <ns0:c r="L49" s="50">
        <ns0:v>11</ns0:v>
      </ns0:c>
      <ns0:c r="M49" s="59">
        <ns0:v>2.1276595744680851</ns0:v>
      </ns0:c>
      <ns0:c r="N49" s="50">
        <ns0:v>25</ns0:v>
      </ns0:c>
      <ns0:c r="O49" s="59">
        <ns0:v>4.5289855072463769</ns0:v>
      </ns0:c>
      <ns0:c r="P49" s="50">
        <ns0:v>14</ns0:v>
      </ns0:c>
      <ns0:c r="Q49" s="59">
        <ns0:v>2.788844621513944</ns0:v>
      </ns0:c>
      <ns0:c r="R49" s="50">
        <ns0:v>13</ns0:v>
      </ns0:c>
      <ns0:c r="S49" s="59">
        <ns0:v>2.6859504132231407</ns0:v>
      </ns0:c>
      <ns0:c r="T49" s="50">
        <ns0:v>20</ns0:v>
      </ns0:c>
      <ns0:c r="U49" s="59">
        <ns0:v>3.1152647975077881</ns0:v>
      </ns0:c>
      <ns0:c r="V49" s="50">
        <ns0:v>24</ns0:v>
      </ns0:c>
      <ns0:c r="W49" s="59">
        <ns0:v>3.5502958579881656</ns0:v>
      </ns0:c>
      <ns0:c r="X49" s="50">
        <ns0:v>30</ns0:v>
      </ns0:c>
      <ns0:c r="Y49" s="59">
        <ns0:v>3.7128712871287126</ns0:v>
      </ns0:c>
      <ns0:c r="Z49" s="50">
        <ns0:v>23</ns0:v>
      </ns0:c>
      <ns0:c r="AA49" s="59">
        <ns0:v>3.0955585464333781</ns0:v>
      </ns0:c>
      <ns0:c r="AB49" s="50">
        <ns0:v>16</ns0:v>
      </ns0:c>
      <ns0:c r="AC49" s="59">
        <ns0:v>2.2824536376604851</ns0:v>
      </ns0:c>
    </ns0:row>
    <ns0:row r="50" spans="1:29">
      <ns0:c r="A50" s="23"/>
      <ns0:c r="B50" s="53"/>
      <ns0:c r="C50" s="53" t="s">
        <ns0:v>59</ns0:v>
      </ns0:c>
      <ns0:c r="D50" s="50">
        <ns0:v>9</ns0:v>
      </ns0:c>
      <ns0:c r="E50" s="59">
        <ns0:v>1.4240506329113924</ns0:v>
      </ns0:c>
      <ns0:c r="F50" s="50">
        <ns0:v>11</ns0:v>
      </ns0:c>
      <ns0:c r="G50" s="59">
        <ns0:v>1.9064124783362217</ns0:v>
      </ns0:c>
      <ns0:c r="H50" s="50">
        <ns0:v>88</ns0:v>
      </ns0:c>
      <ns0:c r="I50" s="59">
        <ns0:v>14.216478190630049</ns0:v>
      </ns0:c>
      <ns0:c r="J50" s="50">
        <ns0:v>58</ns0:v>
      </ns0:c>
      <ns0:c r="K50" s="59">
        <ns0:v>9.5551894563426689</ns0:v>
      </ns0:c>
      <ns0:c r="L50" s="50">
        <ns0:v>57</ns0:v>
      </ns0:c>
      <ns0:c r="M50" s="59">
        <ns0:v>11.02514506769826</ns0:v>
      </ns0:c>
      <ns0:c r="N50" s="50">
        <ns0:v>53</ns0:v>
      </ns0:c>
      <ns0:c r="O50" s="59">
        <ns0:v>9.6014492753623184</ns0:v>
      </ns0:c>
      <ns0:c r="P50" s="50">
        <ns0:v>49</ns0:v>
      </ns0:c>
      <ns0:c r="Q50" s="59">
        <ns0:v>9.760956175298805</ns0:v>
      </ns0:c>
      <ns0:c r="R50" s="50">
        <ns0:v>42</ns0:v>
      </ns0:c>
      <ns0:c r="S50" s="59">
        <ns0:v>8.677685950413224</ns0:v>
      </ns0:c>
      <ns0:c r="T50" s="50">
        <ns0:v>68</ns0:v>
      </ns0:c>
      <ns0:c r="U50" s="59">
        <ns0:v>10.59190031152648</ns0:v>
      </ns0:c>
      <ns0:c r="V50" s="50">
        <ns0:v>79</ns0:v>
      </ns0:c>
      <ns0:c r="W50" s="59">
        <ns0:v>11.68639053254438</ns0:v>
      </ns0:c>
      <ns0:c r="X50" s="50">
        <ns0:v>62</ns0:v>
      </ns0:c>
      <ns0:c r="Y50" s="59">
        <ns0:v>7.673267326732673</ns0:v>
      </ns0:c>
      <ns0:c r="Z50" s="50">
        <ns0:v>42</ns0:v>
      </ns0:c>
      <ns0:c r="AA50" s="59">
        <ns0:v>5.652759084791386</ns0:v>
      </ns0:c>
      <ns0:c r="AB50" s="50">
        <ns0:v>41</ns0:v>
      </ns0:c>
      <ns0:c r="AC50" s="59">
        <ns0:v>5.8487874465049927</ns0:v>
      </ns0:c>
    </ns0:row>
    <ns0:row r="51" spans="1:29">
      <ns0:c r="A51" s="23"/>
      <ns0:c r="B51" s="53"/>
      <ns0:c r="C51" s="53" t="s">
        <ns0:v>25</ns0:v>
      </ns0:c>
      <ns0:c r="D51" s="50">
        <ns0:v>632</ns0:v>
      </ns0:c>
      <ns0:c r="E51" s="67">
        <ns0:v>100</ns0:v>
      </ns0:c>
      <ns0:c r="F51" s="50">
        <ns0:v>577</ns0:v>
      </ns0:c>
      <ns0:c r="G51" s="67">
        <ns0:v>100</ns0:v>
      </ns0:c>
      <ns0:c r="H51" s="50">
        <ns0:v>619</ns0:v>
      </ns0:c>
      <ns0:c r="I51" s="67">
        <ns0:v>100</ns0:v>
      </ns0:c>
      <ns0:c r="J51" s="50">
        <ns0:v>607</ns0:v>
      </ns0:c>
      <ns0:c r="K51" s="67">
        <ns0:v>100</ns0:v>
      </ns0:c>
      <ns0:c r="L51" s="50">
        <ns0:v>517</ns0:v>
      </ns0:c>
      <ns0:c r="M51" s="67">
        <ns0:v>100</ns0:v>
      </ns0:c>
      <ns0:c r="N51" s="50">
        <ns0:v>552</ns0:v>
      </ns0:c>
      <ns0:c r="O51" s="67">
        <ns0:v>100</ns0:v>
      </ns0:c>
      <ns0:c r="P51" s="50">
        <ns0:v>502</ns0:v>
      </ns0:c>
      <ns0:c r="Q51" s="67">
        <ns0:v>100</ns0:v>
      </ns0:c>
      <ns0:c r="R51" s="50">
        <ns0:v>484</ns0:v>
      </ns0:c>
      <ns0:c r="S51" s="67">
        <ns0:v>100</ns0:v>
      </ns0:c>
      <ns0:c r="T51" s="50">
        <ns0:v>642</ns0:v>
      </ns0:c>
      <ns0:c r="U51" s="67">
        <ns0:v>100</ns0:v>
      </ns0:c>
      <ns0:c r="V51" s="50">
        <ns0:v>676</ns0:v>
      </ns0:c>
      <ns0:c r="W51" s="67">
        <ns0:v>100</ns0:v>
      </ns0:c>
      <ns0:c r="X51" s="50">
        <ns0:v>808</ns0:v>
      </ns0:c>
      <ns0:c r="Y51" s="67">
        <ns0:v>99.999999999999986</ns0:v>
      </ns0:c>
      <ns0:c r="Z51" s="50">
        <ns0:v>743</ns0:v>
      </ns0:c>
      <ns0:c r="AA51" s="67">
        <ns0:v>99.999999999999986</ns0:v>
      </ns0:c>
      <ns0:c r="AB51" s="50">
        <ns0:v>701</ns0:v>
      </ns0:c>
      <ns0:c r="AC51" s="67">
        <ns0:v>100</ns0:v>
      </ns0:c>
    </ns0:row>
    <ns0:row r="52" spans="1:29">
      <ns0:c r="A52" s="23"/>
      <ns0:c r="B52" s="53"/>
      <ns0:c r="C52" s="53"/>
      <ns0:c r="D52" s="50"/>
      <ns0:c r="E52" s="59"/>
      <ns0:c r="F52" s="50"/>
      <ns0:c r="G52" s="59"/>
      <ns0:c r="H52" s="50"/>
      <ns0:c r="I52" s="59"/>
      <ns0:c r="J52" s="50"/>
      <ns0:c r="K52" s="59"/>
      <ns0:c r="L52" s="50"/>
      <ns0:c r="M52" s="59"/>
      <ns0:c r="N52" s="50"/>
      <ns0:c r="O52" s="59"/>
      <ns0:c r="P52" s="50"/>
      <ns0:c r="Q52" s="59"/>
      <ns0:c r="R52" s="50"/>
      <ns0:c r="S52" s="59"/>
      <ns0:c r="T52" s="50"/>
      <ns0:c r="U52" s="59"/>
      <ns0:c r="V52" s="50"/>
      <ns0:c r="W52" s="59"/>
      <ns0:c r="X52" s="50"/>
      <ns0:c r="Y52" s="59"/>
      <ns0:c r="Z52" s="50"/>
      <ns0:c r="AA52" s="59"/>
      <ns0:c r="AB52" s="23"/>
      <ns0:c r="AC52" s="23"/>
    </ns0:row>
    <ns0:row r="53" spans="1:29">
      <ns0:c r="A53" s="23"/>
      <ns0:c r="B53" s="53"/>
      <ns0:c r="C53" s="93" t="s">
        <ns0:v>123</ns0:v>
      </ns0:c>
      <ns0:c r="D53" s="53"/>
      <ns0:c r="E53" s="53"/>
      <ns0:c r="F53" s="53"/>
      <ns0:c r="G53" s="53"/>
      <ns0:c r="H53" s="53"/>
      <ns0:c r="I53" s="53"/>
      <ns0:c r="J53" s="53"/>
      <ns0:c r="K53" s="53"/>
      <ns0:c r="L53" s="53"/>
      <ns0:c r="M53" s="53"/>
      <ns0:c r="N53" s="53"/>
      <ns0:c r="O53" s="53"/>
      <ns0:c r="P53" s="53"/>
      <ns0:c r="Q53" s="53"/>
      <ns0:c r="R53" s="53"/>
      <ns0:c r="S53" s="53"/>
      <ns0:c r="T53" s="53"/>
      <ns0:c r="U53" s="53"/>
      <ns0:c r="V53" s="53"/>
      <ns0:c r="W53" s="53"/>
      <ns0:c r="X53" s="53"/>
      <ns0:c r="Y53" s="53"/>
      <ns0:c r="Z53" s="53"/>
      <ns0:c r="AA53" s="53"/>
      <ns0:c r="AB53" s="23"/>
      <ns0:c r="AC53" s="23"/>
    </ns0:row>
    <ns0:row r="54" spans="1:29">
      <ns0:c r="A54" s="23"/>
      <ns0:c r="B54" s="40"/>
      <ns0:c r="C54" s="93" t="s">
        <ns0:v>122</ns0:v>
      </ns0:c>
      <ns0:c r="D54" s="50"/>
      <ns0:c r="E54" s="67"/>
      <ns0:c r="F54" s="50"/>
      <ns0:c r="G54" s="67"/>
      <ns0:c r="H54" s="50"/>
      <ns0:c r="I54" s="67"/>
      <ns0:c r="J54" s="50"/>
      <ns0:c r="K54" s="67"/>
      <ns0:c r="L54" s="50"/>
      <ns0:c r="M54" s="67"/>
      <ns0:c r="N54" s="50"/>
      <ns0:c r="O54" s="67"/>
      <ns0:c r="P54" s="50"/>
      <ns0:c r="Q54" s="67"/>
      <ns0:c r="R54" s="50"/>
      <ns0:c r="S54" s="67"/>
      <ns0:c r="T54" s="50"/>
      <ns0:c r="U54" s="67"/>
      <ns0:c r="V54" s="50"/>
      <ns0:c r="W54" s="67"/>
      <ns0:c r="X54" s="50"/>
      <ns0:c r="Y54" s="67"/>
      <ns0:c r="Z54" s="50"/>
      <ns0:c r="AA54" s="67"/>
      <ns0:c r="AB54" s="23"/>
      <ns0:c r="AC54" s="23"/>
    </ns0:row>
    <ns0:row r="55" spans="1:29">
      <ns0:c r="A55" s="23"/>
      <ns0:c r="B55" s="40"/>
      <ns0:c r="C55" s="53"/>
      <ns0:c r="D55" s="50"/>
      <ns0:c r="E55" s="67"/>
      <ns0:c r="F55" s="50"/>
      <ns0:c r="G55" s="67"/>
      <ns0:c r="H55" s="50"/>
      <ns0:c r="I55" s="67"/>
      <ns0:c r="J55" s="50"/>
      <ns0:c r="K55" s="67"/>
      <ns0:c r="L55" s="50"/>
      <ns0:c r="M55" s="67"/>
      <ns0:c r="N55" s="50"/>
      <ns0:c r="O55" s="67"/>
      <ns0:c r="P55" s="50"/>
      <ns0:c r="Q55" s="67"/>
      <ns0:c r="R55" s="50"/>
      <ns0:c r="S55" s="67"/>
      <ns0:c r="T55" s="50"/>
      <ns0:c r="U55" s="67"/>
      <ns0:c r="V55" s="50"/>
      <ns0:c r="W55" s="67"/>
      <ns0:c r="X55" s="50"/>
      <ns0:c r="Y55" s="67"/>
      <ns0:c r="Z55" s="50"/>
      <ns0:c r="AA55" s="67"/>
      <ns0:c r="AB55" s="23"/>
      <ns0:c r="AC55" s="23"/>
    </ns0:row>
    <ns0:row r="56" spans="1:29">
      <ns0:c r="A56" s="23"/>
      <ns0:c r="B56" s="78"/>
      <ns0:c r="C56" s="53"/>
      <ns0:c r="D56" s="50"/>
      <ns0:c r="E56" s="67"/>
      <ns0:c r="F56" s="50"/>
      <ns0:c r="G56" s="67"/>
      <ns0:c r="H56" s="50"/>
      <ns0:c r="I56" s="67"/>
      <ns0:c r="J56" s="50"/>
      <ns0:c r="K56" s="67"/>
      <ns0:c r="L56" s="50"/>
      <ns0:c r="M56" s="67"/>
      <ns0:c r="N56" s="50"/>
      <ns0:c r="O56" s="67"/>
      <ns0:c r="P56" s="50"/>
      <ns0:c r="Q56" s="67"/>
      <ns0:c r="R56" s="50"/>
      <ns0:c r="S56" s="67"/>
      <ns0:c r="T56" s="50"/>
      <ns0:c r="U56" s="67"/>
      <ns0:c r="V56" s="50"/>
      <ns0:c r="W56" s="67"/>
      <ns0:c r="X56" s="50"/>
      <ns0:c r="Y56" s="67"/>
      <ns0:c r="Z56" s="50"/>
      <ns0:c r="AA56" s="67"/>
      <ns0:c r="AB56" s="23"/>
      <ns0:c r="AC56" s="23"/>
    </ns0:row>
    <ns0:row r="57" spans="1:29">
      <ns0:c r="A57" s="23"/>
      <ns0:c r="B57" s="53"/>
      <ns0:c r="C57" s="53"/>
      <ns0:c r="D57" s="59"/>
      <ns0:c r="E57" s="53"/>
      <ns0:c r="F57" s="59"/>
      <ns0:c r="G57" s="53"/>
      <ns0:c r="H57" s="59"/>
      <ns0:c r="I57" s="53"/>
      <ns0:c r="J57" s="59"/>
      <ns0:c r="K57" s="53"/>
      <ns0:c r="L57" s="59"/>
      <ns0:c r="M57" s="53"/>
      <ns0:c r="N57" s="59"/>
      <ns0:c r="O57" s="53"/>
      <ns0:c r="P57" s="59"/>
      <ns0:c r="Q57" s="53"/>
      <ns0:c r="R57" s="59"/>
      <ns0:c r="S57" s="53"/>
      <ns0:c r="T57" s="59"/>
      <ns0:c r="U57" s="53"/>
      <ns0:c r="V57" s="59"/>
      <ns0:c r="W57" s="53"/>
      <ns0:c r="X57" s="59"/>
      <ns0:c r="Y57" s="53"/>
      <ns0:c r="Z57" s="59"/>
      <ns0:c r="AA57" s="53"/>
      <ns0:c r="AB57" s="23"/>
      <ns0:c r="AC57" s="23"/>
    </ns0:row>
    <ns0:row r="58" spans="1:29">
      <ns0:c r="A58" s="23"/>
      <ns0:c r="B58" s="53"/>
      <ns0:c r="C58" s="53"/>
      <ns0:c r="D58" s="50"/>
      <ns0:c r="E58" s="59"/>
      <ns0:c r="F58" s="50"/>
      <ns0:c r="G58" s="59"/>
      <ns0:c r="H58" s="50"/>
      <ns0:c r="I58" s="59"/>
      <ns0:c r="J58" s="50"/>
      <ns0:c r="K58" s="59"/>
      <ns0:c r="L58" s="50"/>
      <ns0:c r="M58" s="59"/>
      <ns0:c r="N58" s="50"/>
      <ns0:c r="O58" s="59"/>
      <ns0:c r="P58" s="50"/>
      <ns0:c r="Q58" s="59"/>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5"/>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98</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370</ns0:v>
      </ns0:c>
      <ns0:c r="E6" s="67">
        <ns0:v>80.434782608695656</ns0:v>
      </ns0:c>
      <ns0:c r="F6" s="50">
        <ns0:v>368</ns0:v>
      </ns0:c>
      <ns0:c r="G6" s="67">
        <ns0:v>75.564681724845997</ns0:v>
      </ns0:c>
      <ns0:c r="H6" s="50">
        <ns0:v>455</ns0:v>
      </ns0:c>
      <ns0:c r="I6" s="67">
        <ns0:v>76.599326599326602</ns0:v>
      </ns0:c>
      <ns0:c r="J6" s="50">
        <ns0:v>480</ns0:v>
      </ns0:c>
      <ns0:c r="K6" s="67">
        <ns0:v>78.431372549019613</ns0:v>
      </ns0:c>
      <ns0:c r="L6" s="50">
        <ns0:v>436</ns0:v>
      </ns0:c>
      <ns0:c r="M6" s="67">
        <ns0:v>77.718360071301248</ns0:v>
      </ns0:c>
      <ns0:c r="N6" s="50">
        <ns0:v>520</ns0:v>
      </ns0:c>
      <ns0:c r="O6" s="67">
        <ns0:v>80</ns0:v>
      </ns0:c>
      <ns0:c r="P6" s="50">
        <ns0:v>504</ns0:v>
      </ns0:c>
      <ns0:c r="Q6" s="67">
        <ns0:v>76.363636363636374</ns0:v>
      </ns0:c>
      <ns0:c r="R6" s="50">
        <ns0:v>593</ns0:v>
      </ns0:c>
      <ns0:c r="S6" s="67">
        <ns0:v>72.58261933904528</ns0:v>
      </ns0:c>
      <ns0:c r="T6" s="50">
        <ns0:v>778</ns0:v>
      </ns0:c>
      <ns0:c r="U6" s="67">
        <ns0:v>79.226069246435856</ns0:v>
      </ns0:c>
      <ns0:c r="V6" s="50">
        <ns0:v>929</ns0:v>
      </ns0:c>
      <ns0:c r="W6" s="67">
        <ns0:v>77.352206494587833</ns0:v>
      </ns0:c>
      <ns0:c r="X6" s="50">
        <ns0:v>920</ns0:v>
      </ns0:c>
      <ns0:c r="Y6" s="67">
        <ns0:v>77.768385460693153</ns0:v>
      </ns0:c>
      <ns0:c r="Z6" s="50">
        <ns0:v>840</ns0:v>
      </ns0:c>
      <ns0:c r="AA6" s="67">
        <ns0:v>80.459770114942529</ns0:v>
      </ns0:c>
      <ns0:c r="AB6" s="50">
        <ns0:v>784</ns0:v>
      </ns0:c>
      <ns0:c r="AC6" s="67">
        <ns0:v>81.159420289855078</ns0:v>
      </ns0:c>
    </ns0:row>
    <ns0:row r="7" spans="1:29" ht="12.75" customHeight="true">
      <ns0:c r="A7" s="41"/>
      <ns0:c r="B7" s="78"/>
      <ns0:c r="C7" s="40" t="s">
        <ns0:v>84</ns0:v>
      </ns0:c>
      <ns0:c r="D7" s="50">
        <ns0:v>90</ns0:v>
      </ns0:c>
      <ns0:c r="E7" s="67">
        <ns0:v>19.565217391304348</ns0:v>
      </ns0:c>
      <ns0:c r="F7" s="50">
        <ns0:v>119</ns0:v>
      </ns0:c>
      <ns0:c r="G7" s="67">
        <ns0:v>24.435318275154003</ns0:v>
      </ns0:c>
      <ns0:c r="H7" s="50">
        <ns0:v>139</ns0:v>
      </ns0:c>
      <ns0:c r="I7" s="67">
        <ns0:v>23.400673400673401</ns0:v>
      </ns0:c>
      <ns0:c r="J7" s="50">
        <ns0:v>132</ns0:v>
      </ns0:c>
      <ns0:c r="K7" s="67">
        <ns0:v>21.568627450980394</ns0:v>
      </ns0:c>
      <ns0:c r="L7" s="50">
        <ns0:v>125</ns0:v>
      </ns0:c>
      <ns0:c r="M7" s="67">
        <ns0:v>22.281639928698752</ns0:v>
      </ns0:c>
      <ns0:c r="N7" s="50">
        <ns0:v>130</ns0:v>
      </ns0:c>
      <ns0:c r="O7" s="67">
        <ns0:v>20</ns0:v>
      </ns0:c>
      <ns0:c r="P7" s="50">
        <ns0:v>156</ns0:v>
      </ns0:c>
      <ns0:c r="Q7" s="67">
        <ns0:v>23.636363636363637</ns0:v>
      </ns0:c>
      <ns0:c r="R7" s="50">
        <ns0:v>224</ns0:v>
      </ns0:c>
      <ns0:c r="S7" s="67">
        <ns0:v>27.417380660954709</ns0:v>
      </ns0:c>
      <ns0:c r="T7" s="50">
        <ns0:v>204</ns0:v>
      </ns0:c>
      <ns0:c r="U7" s="67">
        <ns0:v>20.773930753564155</ns0:v>
      </ns0:c>
      <ns0:c r="V7" s="50">
        <ns0:v>272</ns0:v>
      </ns0:c>
      <ns0:c r="W7" s="67">
        <ns0:v>22.647793505412157</ns0:v>
      </ns0:c>
      <ns0:c r="X7" s="50">
        <ns0:v>263</ns0:v>
      </ns0:c>
      <ns0:c r="Y7" s="67">
        <ns0:v>22.231614539306847</ns0:v>
      </ns0:c>
      <ns0:c r="Z7" s="50">
        <ns0:v>204</ns0:v>
      </ns0:c>
      <ns0:c r="AA7" s="67">
        <ns0:v>19.540229885057471</ns0:v>
      </ns0:c>
      <ns0:c r="AB7" s="50">
        <ns0:v>182</ns0:v>
      </ns0:c>
      <ns0:c r="AC7" s="67">
        <ns0:v>18.840579710144929</ns0:v>
      </ns0:c>
    </ns0:row>
    <ns0:row r="8" spans="1:29" ht="12.75" customHeight="true">
      <ns0:c r="A8" s="41"/>
      <ns0:c r="B8" s="78"/>
      <ns0:c r="C8" s="40" t="s">
        <ns0:v>25</ns0:v>
      </ns0:c>
      <ns0:c r="D8" s="50">
        <ns0:v>460</ns0:v>
      </ns0:c>
      <ns0:c r="E8" s="67">
        <ns0:v>100</ns0:v>
      </ns0:c>
      <ns0:c r="F8" s="50">
        <ns0:v>487</ns0:v>
      </ns0:c>
      <ns0:c r="G8" s="67">
        <ns0:v>100</ns0:v>
      </ns0:c>
      <ns0:c r="H8" s="50">
        <ns0:v>594</ns0:v>
      </ns0:c>
      <ns0:c r="I8" s="67">
        <ns0:v>100</ns0:v>
      </ns0:c>
      <ns0:c r="J8" s="50">
        <ns0:v>612</ns0:v>
      </ns0:c>
      <ns0:c r="K8" s="67">
        <ns0:v>100</ns0:v>
      </ns0:c>
      <ns0:c r="L8" s="50">
        <ns0:v>561</ns0:v>
      </ns0:c>
      <ns0:c r="M8" s="67">
        <ns0:v>100</ns0:v>
      </ns0:c>
      <ns0:c r="N8" s="50">
        <ns0:v>650</ns0:v>
      </ns0:c>
      <ns0:c r="O8" s="67">
        <ns0:v>100</ns0:v>
      </ns0:c>
      <ns0:c r="P8" s="50">
        <ns0:v>660</ns0:v>
      </ns0:c>
      <ns0:c r="Q8" s="67">
        <ns0:v>100.00000000000001</ns0:v>
      </ns0:c>
      <ns0:c r="R8" s="50">
        <ns0:v>817</ns0:v>
      </ns0:c>
      <ns0:c r="S8" s="67">
        <ns0:v>99.999999999999986</ns0:v>
      </ns0:c>
      <ns0:c r="T8" s="50">
        <ns0:v>982</ns0:v>
      </ns0:c>
      <ns0:c r="U8" s="67">
        <ns0:v>100.00000000000001</ns0:v>
      </ns0:c>
      <ns0:c r="V8" s="50">
        <ns0:v>1201</ns0:v>
      </ns0:c>
      <ns0:c r="W8" s="67">
        <ns0:v>99.999999999999986</ns0:v>
      </ns0:c>
      <ns0:c r="X8" s="50">
        <ns0:v>1183</ns0:v>
      </ns0:c>
      <ns0:c r="Y8" s="67">
        <ns0:v>100</ns0:v>
      </ns0:c>
      <ns0:c r="Z8" s="50">
        <ns0:v>1044</ns0:v>
      </ns0:c>
      <ns0:c r="AA8" s="67">
        <ns0:v>100</ns0:v>
      </ns0:c>
      <ns0:c r="AB8" s="50">
        <ns0:v>966</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50"/>
      <ns0:c r="S9" s="68"/>
      <ns0:c r="T9" s="50"/>
      <ns0:c r="U9" s="68"/>
      <ns0:c r="V9" s="50"/>
      <ns0:c r="W9" s="68"/>
      <ns0:c r="X9" s="50"/>
      <ns0:c r="Y9" s="67"/>
      <ns0:c r="Z9" s="50"/>
      <ns0:c r="AA9" s="67"/>
      <ns0:c r="AB9" s="50"/>
      <ns0:c r="AC9" s="67"/>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50"/>
      <ns0:c r="S10" s="68"/>
      <ns0:c r="T10" s="50"/>
      <ns0:c r="U10" s="68"/>
      <ns0:c r="V10" s="50"/>
      <ns0:c r="W10" s="68"/>
      <ns0:c r="X10" s="50"/>
      <ns0:c r="Y10" s="67"/>
      <ns0:c r="Z10" s="50"/>
      <ns0:c r="AA10" s="67"/>
      <ns0:c r="AB10" s="50"/>
      <ns0:c r="AC10" s="67"/>
    </ns0:row>
    <ns0:row r="11" spans="1:29" ht="12.75" customHeight="true">
      <ns0:c r="A11" s="18"/>
      <ns0:c r="B11" s="78"/>
      <ns0:c r="C11" s="40" t="s">
        <ns0:v>47</ns0:v>
      </ns0:c>
      <ns0:c r="D11" s="50">
        <ns0:v>40</ns0:v>
      </ns0:c>
      <ns0:c r="E11" s="67">
        <ns0:v>8.695652173913043</ns0:v>
      </ns0:c>
      <ns0:c r="F11" s="50">
        <ns0:v>54</ns0:v>
      </ns0:c>
      <ns0:c r="G11" s="67">
        <ns0:v>11.08829568788501</ns0:v>
      </ns0:c>
      <ns0:c r="H11" s="50">
        <ns0:v>60</ns0:v>
      </ns0:c>
      <ns0:c r="I11" s="67">
        <ns0:v>10.1010101010101</ns0:v>
      </ns0:c>
      <ns0:c r="J11" s="50">
        <ns0:v>61</ns0:v>
      </ns0:c>
      <ns0:c r="K11" s="67">
        <ns0:v>9.9673202614379086</ns0:v>
      </ns0:c>
      <ns0:c r="L11" s="50">
        <ns0:v>66</ns0:v>
      </ns0:c>
      <ns0:c r="M11" s="67">
        <ns0:v>11.764705882352942</ns0:v>
      </ns0:c>
      <ns0:c r="N11" s="50">
        <ns0:v>68</ns0:v>
      </ns0:c>
      <ns0:c r="O11" s="67">
        <ns0:v>10.461538461538462</ns0:v>
      </ns0:c>
      <ns0:c r="P11" s="50">
        <ns0:v>61</ns0:v>
      </ns0:c>
      <ns0:c r="Q11" s="67">
        <ns0:v>9.2424242424242422</ns0:v>
      </ns0:c>
      <ns0:c r="R11" s="50">
        <ns0:v>69</ns0:v>
      </ns0:c>
      <ns0:c r="S11" s="67">
        <ns0:v>8.4455324357405139</ns0:v>
      </ns0:c>
      <ns0:c r="T11" s="50">
        <ns0:v>64</ns0:v>
      </ns0:c>
      <ns0:c r="U11" s="67">
        <ns0:v>6.517311608961303</ns0:v>
      </ns0:c>
      <ns0:c r="V11" s="50">
        <ns0:v>62</ns0:v>
      </ns0:c>
      <ns0:c r="W11" s="67">
        <ns0:v>5.1623646960865948</ns0:v>
      </ns0:c>
      <ns0:c r="X11" s="50">
        <ns0:v>47</ns0:v>
      </ns0:c>
      <ns0:c r="Y11" s="67">
        <ns0:v>3.9729501267962806</ns0:v>
      </ns0:c>
      <ns0:c r="Z11" s="50">
        <ns0:v>40</ns0:v>
      </ns0:c>
      <ns0:c r="AA11" s="67">
        <ns0:v>3.8314176245210727</ns0:v>
      </ns0:c>
      <ns0:c r="AB11" s="50">
        <ns0:v>28</ns0:v>
      </ns0:c>
      <ns0:c r="AC11" s="67">
        <ns0:v>2.8985507246376812</ns0:v>
      </ns0:c>
    </ns0:row>
    <ns0:row r="12" spans="1:29">
      <ns0:c r="A12" s="8"/>
      <ns0:c r="B12" s="78"/>
      <ns0:c r="C12" s="40" t="s">
        <ns0:v>48</ns0:v>
      </ns0:c>
      <ns0:c r="D12" s="50">
        <ns0:v>84</ns0:v>
      </ns0:c>
      <ns0:c r="E12" s="67">
        <ns0:v>18.260869565217391</ns0:v>
      </ns0:c>
      <ns0:c r="F12" s="50">
        <ns0:v>74</ns0:v>
      </ns0:c>
      <ns0:c r="G12" s="67">
        <ns0:v>15.195071868583161</ns0:v>
      </ns0:c>
      <ns0:c r="H12" s="50">
        <ns0:v>114</ns0:v>
      </ns0:c>
      <ns0:c r="I12" s="67">
        <ns0:v>19.19191919191919</ns0:v>
      </ns0:c>
      <ns0:c r="J12" s="50">
        <ns0:v>92</ns0:v>
      </ns0:c>
      <ns0:c r="K12" s="67">
        <ns0:v>15.032679738562091</ns0:v>
      </ns0:c>
      <ns0:c r="L12" s="50">
        <ns0:v>101</ns0:v>
      </ns0:c>
      <ns0:c r="M12" s="67">
        <ns0:v>18.003565062388592</ns0:v>
      </ns0:c>
      <ns0:c r="N12" s="50">
        <ns0:v>112</ns0:v>
      </ns0:c>
      <ns0:c r="O12" s="67">
        <ns0:v>17.23076923076923</ns0:v>
      </ns0:c>
      <ns0:c r="P12" s="50">
        <ns0:v>119</ns0:v>
      </ns0:c>
      <ns0:c r="Q12" s="67">
        <ns0:v>18.030303030303031</ns0:v>
      </ns0:c>
      <ns0:c r="R12" s="50">
        <ns0:v>143</ns0:v>
      </ns0:c>
      <ns0:c r="S12" s="67">
        <ns0:v>17.503059975520195</ns0:v>
      </ns0:c>
      <ns0:c r="T12" s="50">
        <ns0:v>164</ns0:v>
      </ns0:c>
      <ns0:c r="U12" s="67">
        <ns0:v>16.700610997963338</ns0:v>
      </ns0:c>
      <ns0:c r="V12" s="50">
        <ns0:v>187</ns0:v>
      </ns0:c>
      <ns0:c r="W12" s="67">
        <ns0:v>15.570358034970857</ns0:v>
      </ns0:c>
      <ns0:c r="X12" s="50">
        <ns0:v>170</ns0:v>
      </ns0:c>
      <ns0:c r="Y12" s="67">
        <ns0:v>14.370245139475909</ns0:v>
      </ns0:c>
      <ns0:c r="Z12" s="50">
        <ns0:v>147</ns0:v>
      </ns0:c>
      <ns0:c r="AA12" s="67">
        <ns0:v>14.080459770114942</ns0:v>
      </ns0:c>
      <ns0:c r="AB12" s="50">
        <ns0:v>129</ns0:v>
      </ns0:c>
      <ns0:c r="AC12" s="67">
        <ns0:v>13.354037267080745</ns0:v>
      </ns0:c>
    </ns0:row>
    <ns0:row r="13" spans="1:29">
      <ns0:c r="A13" s="8"/>
      <ns0:c r="B13" s="78"/>
      <ns0:c r="C13" s="40" t="s">
        <ns0:v>49</ns0:v>
      </ns0:c>
      <ns0:c r="D13" s="50">
        <ns0:v>92</ns0:v>
      </ns0:c>
      <ns0:c r="E13" s="67">
        <ns0:v>20</ns0:v>
      </ns0:c>
      <ns0:c r="F13" s="50">
        <ns0:v>77</ns0:v>
      </ns0:c>
      <ns0:c r="G13" s="67">
        <ns0:v>15.811088295687885</ns0:v>
      </ns0:c>
      <ns0:c r="H13" s="50">
        <ns0:v>89</ns0:v>
      </ns0:c>
      <ns0:c r="I13" s="67">
        <ns0:v>14.983164983164983</ns0:v>
      </ns0:c>
      <ns0:c r="J13" s="50">
        <ns0:v>108</ns0:v>
      </ns0:c>
      <ns0:c r="K13" s="67">
        <ns0:v>17.647058823529413</ns0:v>
      </ns0:c>
      <ns0:c r="L13" s="50">
        <ns0:v>92</ns0:v>
      </ns0:c>
      <ns0:c r="M13" s="67">
        <ns0:v>16.399286987522281</ns0:v>
      </ns0:c>
      <ns0:c r="N13" s="50">
        <ns0:v>106</ns0:v>
      </ns0:c>
      <ns0:c r="O13" s="67">
        <ns0:v>16.307692307692307</ns0:v>
      </ns0:c>
      <ns0:c r="P13" s="50">
        <ns0:v>101</ns0:v>
      </ns0:c>
      <ns0:c r="Q13" s="67">
        <ns0:v>15.303030303030301</ns0:v>
      </ns0:c>
      <ns0:c r="R13" s="50">
        <ns0:v>154</ns0:v>
      </ns0:c>
      <ns0:c r="S13" s="67">
        <ns0:v>18.849449204406366</ns0:v>
      </ns0:c>
      <ns0:c r="T13" s="50">
        <ns0:v>188</ns0:v>
      </ns0:c>
      <ns0:c r="U13" s="67">
        <ns0:v>19.144602851323828</ns0:v>
      </ns0:c>
      <ns0:c r="V13" s="50">
        <ns0:v>248</ns0:v>
      </ns0:c>
      <ns0:c r="W13" s="67">
        <ns0:v>20.649458784346379</ns0:v>
      </ns0:c>
      <ns0:c r="X13" s="50">
        <ns0:v>254</ns0:v>
      </ns0:c>
      <ns0:c r="Y13" s="67">
        <ns0:v>21.470836855452241</ns0:v>
      </ns0:c>
      <ns0:c r="Z13" s="50">
        <ns0:v>189</ns0:v>
      </ns0:c>
      <ns0:c r="AA13" s="67">
        <ns0:v>18.103448275862068</ns0:v>
      </ns0:c>
      <ns0:c r="AB13" s="50">
        <ns0:v>185</ns0:v>
      </ns0:c>
      <ns0:c r="AC13" s="67">
        <ns0:v>19.151138716356108</ns0:v>
      </ns0:c>
    </ns0:row>
    <ns0:row r="14" spans="1:29">
      <ns0:c r="A14" s="23"/>
      <ns0:c r="B14" s="78"/>
      <ns0:c r="C14" s="40" t="s">
        <ns0:v>50</ns0:v>
      </ns0:c>
      <ns0:c r="D14" s="50">
        <ns0:v>74</ns0:v>
      </ns0:c>
      <ns0:c r="E14" s="67">
        <ns0:v>16.086956521739129</ns0:v>
      </ns0:c>
      <ns0:c r="F14" s="50">
        <ns0:v>77</ns0:v>
      </ns0:c>
      <ns0:c r="G14" s="67">
        <ns0:v>15.811088295687885</ns0:v>
      </ns0:c>
      <ns0:c r="H14" s="50">
        <ns0:v>85</ns0:v>
      </ns0:c>
      <ns0:c r="I14" s="67">
        <ns0:v>14.30976430976431</ns0:v>
      </ns0:c>
      <ns0:c r="J14" s="50">
        <ns0:v>108</ns0:v>
      </ns0:c>
      <ns0:c r="K14" s="67">
        <ns0:v>17.647058823529413</ns0:v>
      </ns0:c>
      <ns0:c r="L14" s="50">
        <ns0:v>87</ns0:v>
      </ns0:c>
      <ns0:c r="M14" s="67">
        <ns0:v>15.508021390374331</ns0:v>
      </ns0:c>
      <ns0:c r="N14" s="50">
        <ns0:v>80</ns0:v>
      </ns0:c>
      <ns0:c r="O14" s="67">
        <ns0:v>12.307692307692308</ns0:v>
      </ns0:c>
      <ns0:c r="P14" s="50">
        <ns0:v>99</ns0:v>
      </ns0:c>
      <ns0:c r="Q14" s="67">
        <ns0:v>15</ns0:v>
      </ns0:c>
      <ns0:c r="R14" s="50">
        <ns0:v>137</ns0:v>
      </ns0:c>
      <ns0:c r="S14" s="67">
        <ns0:v>16.768665850673194</ns0:v>
      </ns0:c>
      <ns0:c r="T14" s="50">
        <ns0:v>160</ns0:v>
      </ns0:c>
      <ns0:c r="U14" s="67">
        <ns0:v>16.293279022403258</ns0:v>
      </ns0:c>
      <ns0:c r="V14" s="50">
        <ns0:v>189</ns0:v>
      </ns0:c>
      <ns0:c r="W14" s="67">
        <ns0:v>15.736885928393004</ns0:v>
      </ns0:c>
      <ns0:c r="X14" s="50">
        <ns0:v>176</ns0:v>
      </ns0:c>
      <ns0:c r="Y14" s="67">
        <ns0:v>14.877430262045646</ns0:v>
      </ns0:c>
      <ns0:c r="Z14" s="50">
        <ns0:v>177</ns0:v>
      </ns0:c>
      <ns0:c r="AA14" s="67">
        <ns0:v>16.954022988505745</ns0:v>
      </ns0:c>
      <ns0:c r="AB14" s="50">
        <ns0:v>172</ns0:v>
      </ns0:c>
      <ns0:c r="AC14" s="67">
        <ns0:v>17.805383022774325</ns0:v>
      </ns0:c>
    </ns0:row>
    <ns0:row r="15" spans="1:29">
      <ns0:c r="A15" s="23"/>
      <ns0:c r="B15" s="78"/>
      <ns0:c r="C15" s="40" t="s">
        <ns0:v>51</ns0:v>
      </ns0:c>
      <ns0:c r="D15" s="50">
        <ns0:v>67</ns0:v>
      </ns0:c>
      <ns0:c r="E15" s="67">
        <ns0:v>14.565217391304348</ns0:v>
      </ns0:c>
      <ns0:c r="F15" s="50">
        <ns0:v>87</ns0:v>
      </ns0:c>
      <ns0:c r="G15" s="67">
        <ns0:v>17.864476386036962</ns0:v>
      </ns0:c>
      <ns0:c r="H15" s="50">
        <ns0:v>96</ns0:v>
      </ns0:c>
      <ns0:c r="I15" s="67">
        <ns0:v>16.161616161616163</ns0:v>
      </ns0:c>
      <ns0:c r="J15" s="50">
        <ns0:v>77</ns0:v>
      </ns0:c>
      <ns0:c r="K15" s="67">
        <ns0:v>12.581699346405228</ns0:v>
      </ns0:c>
      <ns0:c r="L15" s="50">
        <ns0:v>65</ns0:v>
      </ns0:c>
      <ns0:c r="M15" s="67">
        <ns0:v>11.586452762923351</ns0:v>
      </ns0:c>
      <ns0:c r="N15" s="50">
        <ns0:v>81</ns0:v>
      </ns0:c>
      <ns0:c r="O15" s="67">
        <ns0:v>12.461538461538462</ns0:v>
      </ns0:c>
      <ns0:c r="P15" s="50">
        <ns0:v>91</ns0:v>
      </ns0:c>
      <ns0:c r="Q15" s="67">
        <ns0:v>13.787878787878787</ns0:v>
      </ns0:c>
      <ns0:c r="R15" s="50">
        <ns0:v>103</ns0:v>
      </ns0:c>
      <ns0:c r="S15" s="67">
        <ns0:v>12.607099143206854</ns0:v>
      </ns0:c>
      <ns0:c r="T15" s="50">
        <ns0:v>128</ns0:v>
      </ns0:c>
      <ns0:c r="U15" s="67">
        <ns0:v>13.034623217922606</ns0:v>
      </ns0:c>
      <ns0:c r="V15" s="50">
        <ns0:v>168</ns0:v>
      </ns0:c>
      <ns0:c r="W15" s="67">
        <ns0:v>13.98834304746045</ns0:v>
      </ns0:c>
      <ns0:c r="X15" s="50">
        <ns0:v>171</ns0:v>
      </ns0:c>
      <ns0:c r="Y15" s="67">
        <ns0:v>14.454775993237531</ns0:v>
      </ns0:c>
      <ns0:c r="Z15" s="50">
        <ns0:v>141</ns0:v>
      </ns0:c>
      <ns0:c r="AA15" s="67">
        <ns0:v>13.505747126436782</ns0:v>
      </ns0:c>
      <ns0:c r="AB15" s="50">
        <ns0:v>141</ns0:v>
      </ns0:c>
      <ns0:c r="AC15" s="67">
        <ns0:v>14.596273291925465</ns0:v>
      </ns0:c>
    </ns0:row>
    <ns0:row r="16" spans="1:29">
      <ns0:c r="A16" s="23"/>
      <ns0:c r="B16" s="78"/>
      <ns0:c r="C16" s="40" t="s">
        <ns0:v>52</ns0:v>
      </ns0:c>
      <ns0:c r="D16" s="50">
        <ns0:v>48</ns0:v>
      </ns0:c>
      <ns0:c r="E16" s="67">
        <ns0:v>10.434782608695652</ns0:v>
      </ns0:c>
      <ns0:c r="F16" s="50">
        <ns0:v>51</ns0:v>
      </ns0:c>
      <ns0:c r="G16" s="67">
        <ns0:v>10.472279260780287</ns0:v>
      </ns0:c>
      <ns0:c r="H16" s="50">
        <ns0:v>68</ns0:v>
      </ns0:c>
      <ns0:c r="I16" s="67">
        <ns0:v>11.447811447811448</ns0:v>
      </ns0:c>
      <ns0:c r="J16" s="50">
        <ns0:v>69</ns0:v>
      </ns0:c>
      <ns0:c r="K16" s="67">
        <ns0:v>11.274509803921569</ns0:v>
      </ns0:c>
      <ns0:c r="L16" s="50">
        <ns0:v>66</ns0:v>
      </ns0:c>
      <ns0:c r="M16" s="67">
        <ns0:v>11.764705882352942</ns0:v>
      </ns0:c>
      <ns0:c r="N16" s="50">
        <ns0:v>87</ns0:v>
      </ns0:c>
      <ns0:c r="O16" s="67">
        <ns0:v>13.384615384615385</ns0:v>
      </ns0:c>
      <ns0:c r="P16" s="50">
        <ns0:v>69</ns0:v>
      </ns0:c>
      <ns0:c r="Q16" s="67">
        <ns0:v>10.454545454545453</ns0:v>
      </ns0:c>
      <ns0:c r="R16" s="50">
        <ns0:v>83</ns0:v>
      </ns0:c>
      <ns0:c r="S16" s="67">
        <ns0:v>10.159118727050185</ns0:v>
      </ns0:c>
      <ns0:c r="T16" s="50">
        <ns0:v>110</ns0:v>
      </ns0:c>
      <ns0:c r="U16" s="67">
        <ns0:v>11.201629327902241</ns0:v>
      </ns0:c>
      <ns0:c r="V16" s="50">
        <ns0:v>132</ns0:v>
      </ns0:c>
      <ns0:c r="W16" s="67">
        <ns0:v>10.990840965861782</ns0:v>
      </ns0:c>
      <ns0:c r="X16" s="50">
        <ns0:v>135</ns0:v>
      </ns0:c>
      <ns0:c r="Y16" s="67">
        <ns0:v>11.411665257819104</ns0:v>
      </ns0:c>
      <ns0:c r="Z16" s="50">
        <ns0:v>142</ns0:v>
      </ns0:c>
      <ns0:c r="AA16" s="67">
        <ns0:v>13.601532567049809</ns0:v>
      </ns0:c>
      <ns0:c r="AB16" s="50">
        <ns0:v>116</ns0:v>
      </ns0:c>
      <ns0:c r="AC16" s="67">
        <ns0:v>12.008281573498964</ns0:v>
      </ns0:c>
    </ns0:row>
    <ns0:row r="17" spans="1:29">
      <ns0:c r="A17" s="23"/>
      <ns0:c r="B17" s="78"/>
      <ns0:c r="C17" s="40" t="s">
        <ns0:v>53</ns0:v>
      </ns0:c>
      <ns0:c r="D17" s="50">
        <ns0:v>31</ns0:v>
      </ns0:c>
      <ns0:c r="E17" s="67">
        <ns0:v>6.7391304347826084</ns0:v>
      </ns0:c>
      <ns0:c r="F17" s="50">
        <ns0:v>33</ns0:v>
      </ns0:c>
      <ns0:c r="G17" s="67">
        <ns0:v>6.7761806981519506</ns0:v>
      </ns0:c>
      <ns0:c r="H17" s="50">
        <ns0:v>39</ns0:v>
      </ns0:c>
      <ns0:c r="I17" s="67">
        <ns0:v>6.5656565656565657</ns0:v>
      </ns0:c>
      <ns0:c r="J17" s="50">
        <ns0:v>56</ns0:v>
      </ns0:c>
      <ns0:c r="K17" s="67">
        <ns0:v>9.1503267973856204</ns0:v>
      </ns0:c>
      <ns0:c r="L17" s="50">
        <ns0:v>39</ns0:v>
      </ns0:c>
      <ns0:c r="M17" s="67">
        <ns0:v>6.9518716577540109</ns0:v>
      </ns0:c>
      <ns0:c r="N17" s="50">
        <ns0:v>47</ns0:v>
      </ns0:c>
      <ns0:c r="O17" s="67">
        <ns0:v>7.2307692307692308</ns0:v>
      </ns0:c>
      <ns0:c r="P17" s="50">
        <ns0:v>57</ns0:v>
      </ns0:c>
      <ns0:c r="Q17" s="67">
        <ns0:v>8.6363636363636367</ns0:v>
      </ns0:c>
      <ns0:c r="R17" s="50">
        <ns0:v>55</ns0:v>
      </ns0:c>
      <ns0:c r="S17" s="67">
        <ns0:v>6.7319461444308448</ns0:v>
      </ns0:c>
      <ns0:c r="T17" s="50">
        <ns0:v>71</ns0:v>
      </ns0:c>
      <ns0:c r="U17" s="67">
        <ns0:v>7.2301425661914456</ns0:v>
      </ns0:c>
      <ns0:c r="V17" s="50">
        <ns0:v>102</ns0:v>
      </ns0:c>
      <ns0:c r="W17" s="67">
        <ns0:v>8.4929225645295592</ns0:v>
      </ns0:c>
      <ns0:c r="X17" s="50">
        <ns0:v>120</ns0:v>
      </ns0:c>
      <ns0:c r="Y17" s="67">
        <ns0:v>10.143702451394759</ns0:v>
      </ns0:c>
      <ns0:c r="Z17" s="50">
        <ns0:v>100</ns0:v>
      </ns0:c>
      <ns0:c r="AA17" s="67">
        <ns0:v>9.5785440613026829</ns0:v>
      </ns0:c>
      <ns0:c r="AB17" s="50">
        <ns0:v>84</ns0:v>
      </ns0:c>
      <ns0:c r="AC17" s="67">
        <ns0:v>8.695652173913043</ns0:v>
      </ns0:c>
    </ns0:row>
    <ns0:row r="18" spans="1:29">
      <ns0:c r="A18" s="23"/>
      <ns0:c r="B18" s="78"/>
      <ns0:c r="C18" s="40" t="s">
        <ns0:v>54</ns0:v>
      </ns0:c>
      <ns0:c r="D18" s="50">
        <ns0:v>8</ns0:v>
      </ns0:c>
      <ns0:c r="E18" s="67">
        <ns0:v>1.7391304347826086</ns0:v>
      </ns0:c>
      <ns0:c r="F18" s="50">
        <ns0:v>17</ns0:v>
      </ns0:c>
      <ns0:c r="G18" s="67">
        <ns0:v>3.4907597535934292</ns0:v>
      </ns0:c>
      <ns0:c r="H18" s="50">
        <ns0:v>19</ns0:v>
      </ns0:c>
      <ns0:c r="I18" s="67">
        <ns0:v>3.1986531986531985</ns0:v>
      </ns0:c>
      <ns0:c r="J18" s="50">
        <ns0:v>19</ns0:v>
      </ns0:c>
      <ns0:c r="K18" s="67">
        <ns0:v>3.1045751633986929</ns0:v>
      </ns0:c>
      <ns0:c r="L18" s="50">
        <ns0:v>15</ns0:v>
      </ns0:c>
      <ns0:c r="M18" s="67">
        <ns0:v>2.6737967914438503</ns0:v>
      </ns0:c>
      <ns0:c r="N18" s="50">
        <ns0:v>38</ns0:v>
      </ns0:c>
      <ns0:c r="O18" s="67">
        <ns0:v>5.8461538461538458</ns0:v>
      </ns0:c>
      <ns0:c r="P18" s="50">
        <ns0:v>34</ns0:v>
      </ns0:c>
      <ns0:c r="Q18" s="67">
        <ns0:v>5.1515151515151514</ns0:v>
      </ns0:c>
      <ns0:c r="R18" s="50">
        <ns0:v>30</ns0:v>
      </ns0:c>
      <ns0:c r="S18" s="67">
        <ns0:v>3.6719706242350063</ns0:v>
      </ns0:c>
      <ns0:c r="T18" s="50">
        <ns0:v>42</ns0:v>
      </ns0:c>
      <ns0:c r="U18" s="67">
        <ns0:v>4.2769857433808554</ns0:v>
      </ns0:c>
      <ns0:c r="V18" s="50">
        <ns0:v>53</ns0:v>
      </ns0:c>
      <ns0:c r="W18" s="67">
        <ns0:v>4.4129891756869277</ns0:v>
      </ns0:c>
      <ns0:c r="X18" s="50">
        <ns0:v>53</ns0:v>
      </ns0:c>
      <ns0:c r="Y18" s="67">
        <ns0:v>4.4801352493660183</ns0:v>
      </ns0:c>
      <ns0:c r="Z18" s="50">
        <ns0:v>50</ns0:v>
      </ns0:c>
      <ns0:c r="AA18" s="67">
        <ns0:v>4.7892720306513414</ns0:v>
      </ns0:c>
      <ns0:c r="AB18" s="50">
        <ns0:v>50</ns0:v>
      </ns0:c>
      <ns0:c r="AC18" s="67">
        <ns0:v>5.1759834368530022</ns0:v>
      </ns0:c>
    </ns0:row>
    <ns0:row r="19" spans="1:29">
      <ns0:c r="A19" s="23"/>
      <ns0:c r="B19" s="78"/>
      <ns0:c r="C19" s="40" t="s">
        <ns0:v>55</ns0:v>
      </ns0:c>
      <ns0:c r="D19" s="50">
        <ns0:v>8</ns0:v>
      </ns0:c>
      <ns0:c r="E19" s="67">
        <ns0:v>1.7391304347826086</ns0:v>
      </ns0:c>
      <ns0:c r="F19" s="50">
        <ns0:v>3</ns0:v>
      </ns0:c>
      <ns0:c r="G19" s="67">
        <ns0:v>0.61601642710472282</ns0:v>
      </ns0:c>
      <ns0:c r="H19" s="50">
        <ns0:v>12</ns0:v>
      </ns0:c>
      <ns0:c r="I19" s="67">
        <ns0:v>2.0202020202020203</ns0:v>
      </ns0:c>
      <ns0:c r="J19" s="50">
        <ns0:v>8</ns0:v>
      </ns0:c>
      <ns0:c r="K19" s="67">
        <ns0:v>1.3071895424836601</ns0:v>
      </ns0:c>
      <ns0:c r="L19" s="50">
        <ns0:v>10</ns0:v>
      </ns0:c>
      <ns0:c r="M19" s="67">
        <ns0:v>1.7825311942959001</ns0:v>
      </ns0:c>
      <ns0:c r="N19" s="50">
        <ns0:v>17</ns0:v>
      </ns0:c>
      <ns0:c r="O19" s="67">
        <ns0:v>2.6153846153846154</ns0:v>
      </ns0:c>
      <ns0:c r="P19" s="50">
        <ns0:v>13</ns0:v>
      </ns0:c>
      <ns0:c r="Q19" s="67">
        <ns0:v>1.9696969696969695</ns0:v>
      </ns0:c>
      <ns0:c r="R19" s="50">
        <ns0:v>24</ns0:v>
      </ns0:c>
      <ns0:c r="S19" s="67">
        <ns0:v>2.9375764993880051</ns0:v>
      </ns0:c>
      <ns0:c r="T19" s="50">
        <ns0:v>25</ns0:v>
      </ns0:c>
      <ns0:c r="U19" s="67">
        <ns0:v>2.5458248472505094</ns0:v>
      </ns0:c>
      <ns0:c r="V19" s="50">
        <ns0:v>28</ns0:v>
      </ns0:c>
      <ns0:c r="W19" s="67">
        <ns0:v>2.3313905079100747</ns0:v>
      </ns0:c>
      <ns0:c r="X19" s="50">
        <ns0:v>28</ns0:v>
      </ns0:c>
      <ns0:c r="Y19" s="67">
        <ns0:v>2.3668639053254439</ns0:v>
      </ns0:c>
      <ns0:c r="Z19" s="50">
        <ns0:v>21</ns0:v>
      </ns0:c>
      <ns0:c r="AA19" s="67">
        <ns0:v>2.0114942528735633</ns0:v>
      </ns0:c>
      <ns0:c r="AB19" s="50">
        <ns0:v>24</ns0:v>
      </ns0:c>
      <ns0:c r="AC19" s="67">
        <ns0:v>2.4844720496894408</ns0:v>
      </ns0:c>
    </ns0:row>
    <ns0:row r="20" spans="1:29">
      <ns0:c r="A20" s="23"/>
      <ns0:c r="B20" s="78"/>
      <ns0:c r="C20" s="40" t="s">
        <ns0:v>56</ns0:v>
      </ns0:c>
      <ns0:c r="D20" s="50">
        <ns0:v>8</ns0:v>
      </ns0:c>
      <ns0:c r="E20" s="67">
        <ns0:v>1.7391304347826086</ns0:v>
      </ns0:c>
      <ns0:c r="F20" s="50">
        <ns0:v>14</ns0:v>
      </ns0:c>
      <ns0:c r="G20" s="67">
        <ns0:v>2.8747433264887063</ns0:v>
      </ns0:c>
      <ns0:c r="H20" s="50">
        <ns0:v>12</ns0:v>
      </ns0:c>
      <ns0:c r="I20" s="67">
        <ns0:v>2.0202020202020203</ns0:v>
      </ns0:c>
      <ns0:c r="J20" s="50">
        <ns0:v>14</ns0:v>
      </ns0:c>
      <ns0:c r="K20" s="67">
        <ns0:v>2.2875816993464051</ns0:v>
      </ns0:c>
      <ns0:c r="L20" s="50">
        <ns0:v>20</ns0:v>
      </ns0:c>
      <ns0:c r="M20" s="67">
        <ns0:v>3.5650623885918002</ns0:v>
      </ns0:c>
      <ns0:c r="N20" s="50">
        <ns0:v>14</ns0:v>
      </ns0:c>
      <ns0:c r="O20" s="67">
        <ns0:v>2.1538461538461537</ns0:v>
      </ns0:c>
      <ns0:c r="P20" s="50">
        <ns0:v>16</ns0:v>
      </ns0:c>
      <ns0:c r="Q20" s="67">
        <ns0:v>2.4242424242424243</ns0:v>
      </ns0:c>
      <ns0:c r="R20" s="50">
        <ns0:v>19</ns0:v>
      </ns0:c>
      <ns0:c r="S20" s="67">
        <ns0:v>2.3255813953488373</ns0:v>
      </ns0:c>
      <ns0:c r="T20" s="50">
        <ns0:v>30</ns0:v>
      </ns0:c>
      <ns0:c r="U20" s="67">
        <ns0:v>3.0549898167006111</ns0:v>
      </ns0:c>
      <ns0:c r="V20" s="50">
        <ns0:v>32</ns0:v>
      </ns0:c>
      <ns0:c r="W20" s="67">
        <ns0:v>2.6644462947543714</ns0:v>
      </ns0:c>
      <ns0:c r="X20" s="50">
        <ns0:v>29</ns0:v>
      </ns0:c>
      <ns0:c r="Y20" s="67">
        <ns0:v>2.4513947590870666</ns0:v>
      </ns0:c>
      <ns0:c r="Z20" s="50">
        <ns0:v>37</ns0:v>
      </ns0:c>
      <ns0:c r="AA20" s="67">
        <ns0:v>3.5440613026819925</ns0:v>
      </ns0:c>
      <ns0:c r="AB20" s="50">
        <ns0:v>37</ns0:v>
      </ns0:c>
      <ns0:c r="AC20" s="67">
        <ns0:v>3.8302277432712217</ns0:v>
      </ns0:c>
    </ns0:row>
    <ns0:row r="21" spans="1:29">
      <ns0:c r="A21" s="23"/>
      <ns0:c r="B21" s="78"/>
      <ns0:c r="C21" s="40" t="s">
        <ns0:v>25</ns0:v>
      </ns0:c>
      <ns0:c r="D21" s="50">
        <ns0:v>460</ns0:v>
      </ns0:c>
      <ns0:c r="E21" s="67">
        <ns0:v>100</ns0:v>
      </ns0:c>
      <ns0:c r="F21" s="50">
        <ns0:v>487</ns0:v>
      </ns0:c>
      <ns0:c r="G21" s="67">
        <ns0:v>100</ns0:v>
      </ns0:c>
      <ns0:c r="H21" s="50">
        <ns0:v>594</ns0:v>
      </ns0:c>
      <ns0:c r="I21" s="67">
        <ns0:v>100</ns0:v>
      </ns0:c>
      <ns0:c r="J21" s="50">
        <ns0:v>612</ns0:v>
      </ns0:c>
      <ns0:c r="K21" s="67">
        <ns0:v>100</ns0:v>
      </ns0:c>
      <ns0:c r="L21" s="50">
        <ns0:v>561</ns0:v>
      </ns0:c>
      <ns0:c r="M21" s="67">
        <ns0:v>100</ns0:v>
      </ns0:c>
      <ns0:c r="N21" s="50">
        <ns0:v>650</ns0:v>
      </ns0:c>
      <ns0:c r="O21" s="67">
        <ns0:v>100</ns0:v>
      </ns0:c>
      <ns0:c r="P21" s="50">
        <ns0:v>660</ns0:v>
      </ns0:c>
      <ns0:c r="Q21" s="67">
        <ns0:v>100</ns0:v>
      </ns0:c>
      <ns0:c r="R21" s="50">
        <ns0:v>817</ns0:v>
      </ns0:c>
      <ns0:c r="S21" s="67">
        <ns0:v>100</ns0:v>
      </ns0:c>
      <ns0:c r="T21" s="50">
        <ns0:v>982</ns0:v>
      </ns0:c>
      <ns0:c r="U21" s="67">
        <ns0:v>100</ns0:v>
      </ns0:c>
      <ns0:c r="V21" s="50">
        <ns0:v>1201</ns0:v>
      </ns0:c>
      <ns0:c r="W21" s="67">
        <ns0:v>100</ns0:v>
      </ns0:c>
      <ns0:c r="X21" s="50">
        <ns0:v>1183</ns0:v>
      </ns0:c>
      <ns0:c r="Y21" s="67">
        <ns0:v>100</ns0:v>
      </ns0:c>
      <ns0:c r="Z21" s="50">
        <ns0:v>1044</ns0:v>
      </ns0:c>
      <ns0:c r="AA21" s="67">
        <ns0:v>100</ns0:v>
      </ns0:c>
      <ns0:c r="AB21" s="50">
        <ns0:v>966</ns0:v>
      </ns0:c>
      <ns0:c r="AC21" s="67">
        <ns0:v>100</ns0:v>
      </ns0:c>
    </ns0:row>
    <ns0:row r="22" spans="1:29">
      <ns0:c r="A22" s="23"/>
      <ns0:c r="B22" s="80"/>
      <ns0:c r="C22" s="81" t="s">
        <ns0:v>57</ns0:v>
      </ns0:c>
      <ns0:c r="D22" s="69">
        <ns0:v>32.315217391304351</ns0:v>
      </ns0:c>
      <ns0:c r="E22" s="69"/>
      <ns0:c r="F22" s="69">
        <ns0:v>33.014403292181072</ns0:v>
      </ns0:c>
      <ns0:c r="G22" s="69"/>
      <ns0:c r="H22" s="69">
        <ns0:v>33.350103777501054</ns0:v>
      </ns0:c>
      <ns0:c r="I22" s="69"/>
      <ns0:c r="J22" s="69">
        <ns0:v>33.683082639448457</ns0:v>
      </ns0:c>
      <ns0:c r="K22" s="69"/>
      <ns0:c r="L22" s="69">
        <ns0:v>33.480482504334205</ns0:v>
      </ns0:c>
      <ns0:c r="M22" s="69"/>
      <ns0:c r="N22" s="69">
        <ns0:v>34.249361433087493</ns0:v>
      </ns0:c>
      <ns0:c r="O22" s="69"/>
      <ns0:c r="P22" s="69">
        <ns0:v>33.765151515151516</ns0:v>
      </ns0:c>
      <ns0:c r="Q22" s="69"/>
      <ns0:c r="R22" s="69">
        <ns0:v>33.178702570379436</ns0:v>
      </ns0:c>
      <ns0:c r="S22" s="69"/>
      <ns0:c r="T22" s="69">
        <ns0:v>34.001018329938901</ns0:v>
      </ns0:c>
      <ns0:c r="U22" s="69"/>
      <ns0:c r="V22" s="69">
        <ns0:v>34.302248126561196</ns0:v>
      </ns0:c>
      <ns0:c r="W22" s="69"/>
      <ns0:c r="X22" s="69">
        <ns0:v>34.666948436179204</ns0:v>
      </ns0:c>
      <ns0:c r="Y22" s="61"/>
      <ns0:c r="Z22" s="69">
        <ns0:v>35.4</ns0:v>
      </ns0:c>
      <ns0:c r="AA22" s="61"/>
      <ns0:c r="AB22" s="69">
        <ns0:v>35.6</ns0:v>
      </ns0:c>
      <ns0:c r="AC22" s="61"/>
    </ns0:row>
    <ns0:row r="23" spans="1:29">
      <ns0:c r="A23" s="23"/>
      <ns0:c r="B23" s="78"/>
      <ns0:c r="C23" s="40"/>
      <ns0:c r="D23" s="44"/>
      <ns0:c r="E23" s="90"/>
      <ns0:c r="F23" s="44"/>
      <ns0:c r="G23" s="90"/>
      <ns0:c r="H23" s="44"/>
      <ns0:c r="I23" s="90"/>
      <ns0:c r="J23" s="44"/>
      <ns0:c r="K23" s="90"/>
      <ns0:c r="L23" s="44"/>
      <ns0:c r="M23" s="90"/>
      <ns0:c r="N23" s="44"/>
      <ns0:c r="O23" s="90"/>
      <ns0:c r="P23" s="44"/>
      <ns0:c r="Q23" s="90"/>
      <ns0:c r="R23" s="44"/>
      <ns0:c r="S23" s="71"/>
      <ns0:c r="T23" s="44"/>
      <ns0:c r="U23" s="71"/>
      <ns0:c r="V23" s="44"/>
      <ns0:c r="W23" s="71"/>
      <ns0:c r="X23" s="44"/>
      <ns0:c r="Y23" s="67"/>
      <ns0:c r="Z23" s="44"/>
      <ns0:c r="AA23" s="67"/>
      <ns0:c r="AB23" s="44"/>
      <ns0:c r="AC23" s="67"/>
    </ns0:row>
    <ns0:row r="24" spans="1:29">
      <ns0:c r="A24" s="23"/>
      <ns0:c r="B24" s="78" t="s">
        <ns0:v>58</ns0:v>
      </ns0:c>
      <ns0:c r="C24" s="40"/>
      <ns0:c r="D24" s="50"/>
      <ns0:c r="E24" s="67"/>
      <ns0:c r="F24" s="50"/>
      <ns0:c r="G24" s="67"/>
      <ns0:c r="H24" s="50"/>
      <ns0:c r="I24" s="67"/>
      <ns0:c r="J24" s="50"/>
      <ns0:c r="K24" s="67"/>
      <ns0:c r="L24" s="50"/>
      <ns0:c r="M24" s="67"/>
      <ns0:c r="N24" s="50"/>
      <ns0:c r="O24" s="67"/>
      <ns0:c r="P24" s="50"/>
      <ns0:c r="Q24" s="67"/>
      <ns0:c r="R24" s="50"/>
      <ns0:c r="S24" s="68"/>
      <ns0:c r="T24" s="50"/>
      <ns0:c r="U24" s="68"/>
      <ns0:c r="V24" s="50"/>
      <ns0:c r="W24" s="68"/>
      <ns0:c r="X24" s="50"/>
      <ns0:c r="Y24" s="67"/>
      <ns0:c r="Z24" s="50"/>
      <ns0:c r="AA24" s="67"/>
      <ns0:c r="AB24" s="50"/>
      <ns0:c r="AC24" s="67"/>
    </ns0:row>
    <ns0:row r="25" spans="1:29">
      <ns0:c r="A25" s="23"/>
      <ns0:c r="B25" s="78"/>
      <ns0:c r="C25" s="40" t="s">
        <ns0:v>23</ns0:v>
      </ns0:c>
      <ns0:c r="D25" s="50">
        <ns0:v>64</ns0:v>
      </ns0:c>
      <ns0:c r="E25" s="67">
        <ns0:v>13.913043478260869</ns0:v>
      </ns0:c>
      <ns0:c r="F25" s="50">
        <ns0:v>74</ns0:v>
      </ns0:c>
      <ns0:c r="G25" s="67">
        <ns0:v>15.195071868583161</ns0:v>
      </ns0:c>
      <ns0:c r="H25" s="50">
        <ns0:v>98</ns0:v>
      </ns0:c>
      <ns0:c r="I25" s="67">
        <ns0:v>16.498316498316498</ns0:v>
      </ns0:c>
      <ns0:c r="J25" s="50">
        <ns0:v>106</ns0:v>
      </ns0:c>
      <ns0:c r="K25" s="67">
        <ns0:v>17.320261437908496</ns0:v>
      </ns0:c>
      <ns0:c r="L25" s="50">
        <ns0:v>106</ns0:v>
      </ns0:c>
      <ns0:c r="M25" s="67">
        <ns0:v>17.320261437908496</ns0:v>
      </ns0:c>
      <ns0:c r="N25" s="50">
        <ns0:v>116</ns0:v>
      </ns0:c>
      <ns0:c r="O25" s="67">
        <ns0:v>17.846153846153847</ns0:v>
      </ns0:c>
      <ns0:c r="P25" s="50">
        <ns0:v>131</ns0:v>
      </ns0:c>
      <ns0:c r="Q25" s="67">
        <ns0:v>19.848484848484848</ns0:v>
      </ns0:c>
      <ns0:c r="R25" s="50">
        <ns0:v>121</ns0:v>
      </ns0:c>
      <ns0:c r="S25" s="67">
        <ns0:v>14.810281517747859</ns0:v>
      </ns0:c>
      <ns0:c r="T25" s="50">
        <ns0:v>147</ns0:v>
      </ns0:c>
      <ns0:c r="U25" s="67">
        <ns0:v>14.969450101832994</ns0:v>
      </ns0:c>
      <ns0:c r="V25" s="50">
        <ns0:v>224</ns0:v>
      </ns0:c>
      <ns0:c r="W25" s="67">
        <ns0:v>18.651124063280598</ns0:v>
      </ns0:c>
      <ns0:c r="X25" s="50">
        <ns0:v>213</ns0:v>
      </ns0:c>
      <ns0:c r="Y25" s="67">
        <ns0:v>18.005071851225697</ns0:v>
      </ns0:c>
      <ns0:c r="Z25" s="50">
        <ns0:v>190</ns0:v>
      </ns0:c>
      <ns0:c r="AA25" s="67">
        <ns0:v>18.199233716475096</ns0:v>
      </ns0:c>
      <ns0:c r="AB25" s="50">
        <ns0:v>180</ns0:v>
      </ns0:c>
      <ns0:c r="AC25" s="67">
        <ns0:v>18.633540372670808</ns0:v>
      </ns0:c>
    </ns0:row>
    <ns0:row r="26" spans="1:29">
      <ns0:c r="A26" s="23"/>
      <ns0:c r="B26" s="78"/>
      <ns0:c r="C26" s="39" t="s">
        <ns0:v>24</ns0:v>
      </ns0:c>
      <ns0:c r="D26" s="50">
        <ns0:v>373</ns0:v>
      </ns0:c>
      <ns0:c r="E26" s="67">
        <ns0:v>81.086956521739125</ns0:v>
      </ns0:c>
      <ns0:c r="F26" s="50">
        <ns0:v>402</ns0:v>
      </ns0:c>
      <ns0:c r="G26" s="67">
        <ns0:v>82.546201232032857</ns0:v>
      </ns0:c>
      <ns0:c r="H26" s="50">
        <ns0:v>465</ns0:v>
      </ns0:c>
      <ns0:c r="I26" s="67">
        <ns0:v>78.282828282828277</ns0:v>
      </ns0:c>
      <ns0:c r="J26" s="50">
        <ns0:v>485</ns0:v>
      </ns0:c>
      <ns0:c r="K26" s="67">
        <ns0:v>79.248366013071902</ns0:v>
      </ns0:c>
      <ns0:c r="L26" s="50">
        <ns0:v>485</ns0:v>
      </ns0:c>
      <ns0:c r="M26" s="67">
        <ns0:v>79.248366013071902</ns0:v>
      </ns0:c>
      <ns0:c r="N26" s="50">
        <ns0:v>524</ns0:v>
      </ns0:c>
      <ns0:c r="O26" s="67">
        <ns0:v>80.615384615384613</ns0:v>
      </ns0:c>
      <ns0:c r="P26" s="50">
        <ns0:v>523</ns0:v>
      </ns0:c>
      <ns0:c r="Q26" s="67">
        <ns0:v>79.242424242424249</ns0:v>
      </ns0:c>
      <ns0:c r="R26" s="50">
        <ns0:v>676</ns0:v>
      </ns0:c>
      <ns0:c r="S26" s="67">
        <ns0:v>82.741738066095465</ns0:v>
      </ns0:c>
      <ns0:c r="T26" s="50">
        <ns0:v>813</ns0:v>
      </ns0:c>
      <ns0:c r="U26" s="67">
        <ns0:v>82.790224032586551</ns0:v>
      </ns0:c>
      <ns0:c r="V26" s="50">
        <ns0:v>967</ns0:v>
      </ns0:c>
      <ns0:c r="W26" s="67">
        <ns0:v>80.516236469608657</ns0:v>
      </ns0:c>
      <ns0:c r="X26" s="50">
        <ns0:v>963</ns0:v>
      </ns0:c>
      <ns0:c r="Y26" s="67">
        <ns0:v>81.403212172442935</ns0:v>
      </ns0:c>
      <ns0:c r="Z26" s="50">
        <ns0:v>845</ns0:v>
      </ns0:c>
      <ns0:c r="AA26" s="67">
        <ns0:v>80.938697318007655</ns0:v>
      </ns0:c>
      <ns0:c r="AB26" s="50">
        <ns0:v>780</ns0:v>
      </ns0:c>
      <ns0:c r="AC26" s="67">
        <ns0:v>80.745341614906835</ns0:v>
      </ns0:c>
    </ns0:row>
    <ns0:row r="27" spans="1:29">
      <ns0:c r="A27" s="23"/>
      <ns0:c r="B27" s="78"/>
      <ns0:c r="C27" s="40" t="s">
        <ns0:v>59</ns0:v>
      </ns0:c>
      <ns0:c r="D27" s="50">
        <ns0:v>23</ns0:v>
      </ns0:c>
      <ns0:c r="E27" s="67">
        <ns0:v>5</ns0:v>
      </ns0:c>
      <ns0:c r="F27" s="50">
        <ns0:v>11</ns0:v>
      </ns0:c>
      <ns0:c r="G27" s="67">
        <ns0:v>2.2587268993839835</ns0:v>
      </ns0:c>
      <ns0:c r="H27" s="50">
        <ns0:v>31</ns0:v>
      </ns0:c>
      <ns0:c r="I27" s="67">
        <ns0:v>5.2188552188552189</ns0:v>
      </ns0:c>
      <ns0:c r="J27" s="50">
        <ns0:v>21</ns0:v>
      </ns0:c>
      <ns0:c r="K27" s="67">
        <ns0:v>3.4313725490196076</ns0:v>
      </ns0:c>
      <ns0:c r="L27" s="50">
        <ns0:v>21</ns0:v>
      </ns0:c>
      <ns0:c r="M27" s="67">
        <ns0:v>3.4313725490196076</ns0:v>
      </ns0:c>
      <ns0:c r="N27" s="50">
        <ns0:v>10</ns0:v>
      </ns0:c>
      <ns0:c r="O27" s="67">
        <ns0:v>1.5384615384615385</ns0:v>
      </ns0:c>
      <ns0:c r="P27" s="50">
        <ns0:v>6</ns0:v>
      </ns0:c>
      <ns0:c r="Q27" s="67">
        <ns0:v>0.90909090909090906</ns0:v>
      </ns0:c>
      <ns0:c r="R27" s="50">
        <ns0:v>20</ns0:v>
      </ns0:c>
      <ns0:c r="S27" s="67">
        <ns0:v>2.4479804161566707</ns0:v>
      </ns0:c>
      <ns0:c r="T27" s="50">
        <ns0:v>22</ns0:v>
      </ns0:c>
      <ns0:c r="U27" s="67">
        <ns0:v>2.2403258655804481</ns0:v>
      </ns0:c>
      <ns0:c r="V27" s="50">
        <ns0:v>10</ns0:v>
      </ns0:c>
      <ns0:c r="W27" s="67">
        <ns0:v>0.83263946711074099</ns0:v>
      </ns0:c>
      <ns0:c r="X27" s="50">
        <ns0:v>7</ns0:v>
      </ns0:c>
      <ns0:c r="Y27" s="67">
        <ns0:v>0.59171597633136097</ns0:v>
      </ns0:c>
      <ns0:c r="Z27" s="50">
        <ns0:v>9</ns0:v>
      </ns0:c>
      <ns0:c r="AA27" s="67">
        <ns0:v>0.86206896551724133</ns0:v>
      </ns0:c>
      <ns0:c r="AB27" s="50">
        <ns0:v>6</ns0:v>
      </ns0:c>
      <ns0:c r="AC27" s="67">
        <ns0:v>0.6211180124223602</ns0:v>
      </ns0:c>
    </ns0:row>
    <ns0:row r="28" spans="1:29">
      <ns0:c r="A28" s="23"/>
      <ns0:c r="B28" s="78"/>
      <ns0:c r="C28" s="40" t="s">
        <ns0:v>25</ns0:v>
      </ns0:c>
      <ns0:c r="D28" s="50">
        <ns0:v>460</ns0:v>
      </ns0:c>
      <ns0:c r="E28" s="67">
        <ns0:v>100</ns0:v>
      </ns0:c>
      <ns0:c r="F28" s="50">
        <ns0:v>487</ns0:v>
      </ns0:c>
      <ns0:c r="G28" s="67">
        <ns0:v>100</ns0:v>
      </ns0:c>
      <ns0:c r="H28" s="50">
        <ns0:v>594</ns0:v>
      </ns0:c>
      <ns0:c r="I28" s="67">
        <ns0:v>100</ns0:v>
      </ns0:c>
      <ns0:c r="J28" s="50">
        <ns0:v>612</ns0:v>
      </ns0:c>
      <ns0:c r="K28" s="67">
        <ns0:v>100</ns0:v>
      </ns0:c>
      <ns0:c r="L28" s="50">
        <ns0:v>612</ns0:v>
      </ns0:c>
      <ns0:c r="M28" s="67">
        <ns0:v>100</ns0:v>
      </ns0:c>
      <ns0:c r="N28" s="50">
        <ns0:v>650</ns0:v>
      </ns0:c>
      <ns0:c r="O28" s="67">
        <ns0:v>100</ns0:v>
      </ns0:c>
      <ns0:c r="P28" s="50">
        <ns0:v>660</ns0:v>
      </ns0:c>
      <ns0:c r="Q28" s="67">
        <ns0:v>100</ns0:v>
      </ns0:c>
      <ns0:c r="R28" s="50">
        <ns0:v>817</ns0:v>
      </ns0:c>
      <ns0:c r="S28" s="67">
        <ns0:v>99.999999999999986</ns0:v>
      </ns0:c>
      <ns0:c r="T28" s="50">
        <ns0:v>982</ns0:v>
      </ns0:c>
      <ns0:c r="U28" s="67">
        <ns0:v>99.999999999999986</ns0:v>
      </ns0:c>
      <ns0:c r="V28" s="50">
        <ns0:v>1201</ns0:v>
      </ns0:c>
      <ns0:c r="W28" s="67">
        <ns0:v>100</ns0:v>
      </ns0:c>
      <ns0:c r="X28" s="50">
        <ns0:v>1183</ns0:v>
      </ns0:c>
      <ns0:c r="Y28" s="67">
        <ns0:v>99.999999999999986</ns0:v>
      </ns0:c>
      <ns0:c r="Z28" s="50">
        <ns0:v>1044</ns0:v>
      </ns0:c>
      <ns0:c r="AA28" s="67">
        <ns0:v>99.999999999999986</ns0:v>
      </ns0:c>
      <ns0:c r="AB28" s="50">
        <ns0:v>966</ns0:v>
      </ns0:c>
      <ns0:c r="AC28" s="67">
        <ns0:v>100</ns0:v>
      </ns0:c>
    </ns0:row>
    <ns0:row r="29" spans="1:29">
      <ns0:c r="A29" s="23"/>
      <ns0:c r="B29" s="78"/>
      <ns0:c r="C29" s="39"/>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8" t="s">
        <ns0:v>60</ns0:v>
      </ns0:c>
      <ns0:c r="C30" s="40"/>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78"/>
      <ns0:c r="C31" s="39" t="s">
        <ns0:v>61</ns0:v>
      </ns0:c>
      <ns0:c r="D31" s="50">
        <ns0:v>63</ns0:v>
      </ns0:c>
      <ns0:c r="E31" s="67">
        <ns0:v>13.695652173913043</ns0:v>
      </ns0:c>
      <ns0:c r="F31" s="50">
        <ns0:v>72</ns0:v>
      </ns0:c>
      <ns0:c r="G31" s="67">
        <ns0:v>14.784394250513348</ns0:v>
      </ns0:c>
      <ns0:c r="H31" s="50">
        <ns0:v>82</ns0:v>
      </ns0:c>
      <ns0:c r="I31" s="67">
        <ns0:v>13.804713804713804</ns0:v>
      </ns0:c>
      <ns0:c r="J31" s="50">
        <ns0:v>88</ns0:v>
      </ns0:c>
      <ns0:c r="K31" s="67">
        <ns0:v>14.379084967320262</ns0:v>
      </ns0:c>
      <ns0:c r="L31" s="50">
        <ns0:v>92</ns0:v>
      </ns0:c>
      <ns0:c r="M31" s="67">
        <ns0:v>16.399286987522281</ns0:v>
      </ns0:c>
      <ns0:c r="N31" s="50">
        <ns0:v>101</ns0:v>
      </ns0:c>
      <ns0:c r="O31" s="67">
        <ns0:v>15.538461538461538</ns0:v>
      </ns0:c>
      <ns0:c r="P31" s="50">
        <ns0:v>106</ns0:v>
      </ns0:c>
      <ns0:c r="Q31" s="67">
        <ns0:v>16.060606060606062</ns0:v>
      </ns0:c>
      <ns0:c r="R31" s="50">
        <ns0:v>67</ns0:v>
      </ns0:c>
      <ns0:c r="S31" s="67">
        <ns0:v>8.2007343941248472</ns0:v>
      </ns0:c>
      <ns0:c r="T31" s="50">
        <ns0:v>78</ns0:v>
      </ns0:c>
      <ns0:c r="U31" s="67">
        <ns0:v>7.9429735234215881</ns0:v>
      </ns0:c>
      <ns0:c r="V31" s="50">
        <ns0:v>65</ns0:v>
      </ns0:c>
      <ns0:c r="W31" s="67">
        <ns0:v>5.4121565362198174</ns0:v>
      </ns0:c>
      <ns0:c r="X31" s="50">
        <ns0:v>43</ns0:v>
      </ns0:c>
      <ns0:c r="Y31" s="67">
        <ns0:v>3.6348267117497892</ns0:v>
      </ns0:c>
      <ns0:c r="Z31" s="50">
        <ns0:v>56</ns0:v>
      </ns0:c>
      <ns0:c r="AA31" s="67">
        <ns0:v>5.3639846743295019</ns0:v>
      </ns0:c>
      <ns0:c r="AB31" s="50">
        <ns0:v>42</ns0:v>
      </ns0:c>
      <ns0:c r="AC31" s="67">
        <ns0:v>4.3478260869565215</ns0:v>
      </ns0:c>
    </ns0:row>
    <ns0:row r="32" spans="1:29">
      <ns0:c r="A32" s="23"/>
      <ns0:c r="B32" s="78"/>
      <ns0:c r="C32" s="40" t="s">
        <ns0:v>62</ns0:v>
      </ns0:c>
      <ns0:c r="D32" s="50">
        <ns0:v>246</ns0:v>
      </ns0:c>
      <ns0:c r="E32" s="67">
        <ns0:v>53.478260869565219</ns0:v>
      </ns0:c>
      <ns0:c r="F32" s="50">
        <ns0:v>277</ns0:v>
      </ns0:c>
      <ns0:c r="G32" s="67">
        <ns0:v>56.878850102669404</ns0:v>
      </ns0:c>
      <ns0:c r="H32" s="50">
        <ns0:v>334</ns0:v>
      </ns0:c>
      <ns0:c r="I32" s="67">
        <ns0:v>56.228956228956228</ns0:v>
      </ns0:c>
      <ns0:c r="J32" s="50">
        <ns0:v>324</ns0:v>
      </ns0:c>
      <ns0:c r="K32" s="67">
        <ns0:v>52.941176470588232</ns0:v>
      </ns0:c>
      <ns0:c r="L32" s="50">
        <ns0:v>313</ns0:v>
      </ns0:c>
      <ns0:c r="M32" s="67">
        <ns0:v>55.793226381461679</ns0:v>
      </ns0:c>
      <ns0:c r="N32" s="50">
        <ns0:v>361</ns0:v>
      </ns0:c>
      <ns0:c r="O32" s="67">
        <ns0:v>55.53846153846154</ns0:v>
      </ns0:c>
      <ns0:c r="P32" s="50">
        <ns0:v>346</ns0:v>
      </ns0:c>
      <ns0:c r="Q32" s="67">
        <ns0:v>52.424242424242429</ns0:v>
      </ns0:c>
      <ns0:c r="R32" s="50">
        <ns0:v>429</ns0:v>
      </ns0:c>
      <ns0:c r="S32" s="67">
        <ns0:v>52.509179926560591</ns0:v>
      </ns0:c>
      <ns0:c r="T32" s="50">
        <ns0:v>598</ns0:v>
      </ns0:c>
      <ns0:c r="U32" s="67">
        <ns0:v>60.896130346232184</ns0:v>
      </ns0:c>
      <ns0:c r="V32" s="50">
        <ns0:v>754</ns0:v>
      </ns0:c>
      <ns0:c r="W32" s="67">
        <ns0:v>62.781015820149875</ns0:v>
      </ns0:c>
      <ns0:c r="X32" s="50">
        <ns0:v>802</ns0:v>
      </ns0:c>
      <ns0:c r="Y32" s="67">
        <ns0:v>67.793744716821635</ns0:v>
      </ns0:c>
      <ns0:c r="Z32" s="50">
        <ns0:v>807</ns0:v>
      </ns0:c>
      <ns0:c r="AA32" s="67">
        <ns0:v>77.298850574712645</ns0:v>
      </ns0:c>
      <ns0:c r="AB32" s="50">
        <ns0:v>850</ns0:v>
      </ns0:c>
      <ns0:c r="AC32" s="67">
        <ns0:v>87.991718426501038</ns0:v>
      </ns0:c>
    </ns0:row>
    <ns0:row r="33" spans="1:29">
      <ns0:c r="A33" s="23"/>
      <ns0:c r="B33" s="78"/>
      <ns0:c r="C33" s="40" t="s">
        <ns0:v>116</ns0:v>
      </ns0:c>
      <ns0:c r="D33" s="50">
        <ns0:v>151</ns0:v>
      </ns0:c>
      <ns0:c r="E33" s="67">
        <ns0:v>32.826086956521742</ns0:v>
      </ns0:c>
      <ns0:c r="F33" s="50">
        <ns0:v>138</ns0:v>
      </ns0:c>
      <ns0:c r="G33" s="67">
        <ns0:v>28.336755646817249</ns0:v>
      </ns0:c>
      <ns0:c r="H33" s="50">
        <ns0:v>178</ns0:v>
      </ns0:c>
      <ns0:c r="I33" s="67">
        <ns0:v>29.966329966329965</ns0:v>
      </ns0:c>
      <ns0:c r="J33" s="50">
        <ns0:v>200</ns0:v>
      </ns0:c>
      <ns0:c r="K33" s="67">
        <ns0:v>32.679738562091501</ns0:v>
      </ns0:c>
      <ns0:c r="L33" s="50">
        <ns0:v>156</ns0:v>
      </ns0:c>
      <ns0:c r="M33" s="67">
        <ns0:v>27.807486631016044</ns0:v>
      </ns0:c>
      <ns0:c r="N33" s="50">
        <ns0:v>188</ns0:v>
      </ns0:c>
      <ns0:c r="O33" s="67">
        <ns0:v>28.923076923076923</ns0:v>
      </ns0:c>
      <ns0:c r="P33" s="50">
        <ns0:v>208</ns0:v>
      </ns0:c>
      <ns0:c r="Q33" s="67">
        <ns0:v>31.515151515151512</ns0:v>
      </ns0:c>
      <ns0:c r="R33" s="50">
        <ns0:v>321</ns0:v>
      </ns0:c>
      <ns0:c r="S33" s="67">
        <ns0:v>39.290085679314565</ns0:v>
      </ns0:c>
      <ns0:c r="T33" s="50">
        <ns0:v>306</ns0:v>
      </ns0:c>
      <ns0:c r="U33" s="67">
        <ns0:v>31.160896130346234</ns0:v>
      </ns0:c>
      <ns0:c r="V33" s="50">
        <ns0:v>382</ns0:v>
      </ns0:c>
      <ns0:c r="W33" s="67">
        <ns0:v>31.80682764363031</ns0:v>
      </ns0:c>
      <ns0:c r="X33" s="50">
        <ns0:v>338</ns0:v>
      </ns0:c>
      <ns0:c r="Y33" s="67">
        <ns0:v>28.571428571428569</ns0:v>
      </ns0:c>
      <ns0:c r="Z33" s="50">
        <ns0:v>181</ns0:v>
      </ns0:c>
      <ns0:c r="AA33" s="67">
        <ns0:v>17.337164750957854</ns0:v>
      </ns0:c>
      <ns0:c r="AB33" s="50">
        <ns0:v>74</ns0:v>
      </ns0:c>
      <ns0:c r="AC33" s="67">
        <ns0:v>7.6604554865424435</ns0:v>
      </ns0:c>
    </ns0:row>
    <ns0:row r="34" spans="1:29">
      <ns0:c r="A34" s="23"/>
      <ns0:c r="B34" s="78"/>
      <ns0:c r="C34" s="39" t="s">
        <ns0:v>25</ns0:v>
      </ns0:c>
      <ns0:c r="D34" s="50">
        <ns0:v>460</ns0:v>
      </ns0:c>
      <ns0:c r="E34" s="67">
        <ns0:v>100</ns0:v>
      </ns0:c>
      <ns0:c r="F34" s="50">
        <ns0:v>487</ns0:v>
      </ns0:c>
      <ns0:c r="G34" s="67">
        <ns0:v>100</ns0:v>
      </ns0:c>
      <ns0:c r="H34" s="50">
        <ns0:v>594</ns0:v>
      </ns0:c>
      <ns0:c r="I34" s="67">
        <ns0:v>100</ns0:v>
      </ns0:c>
      <ns0:c r="J34" s="50">
        <ns0:v>612</ns0:v>
      </ns0:c>
      <ns0:c r="K34" s="67">
        <ns0:v>100</ns0:v>
      </ns0:c>
      <ns0:c r="L34" s="50">
        <ns0:v>561</ns0:v>
      </ns0:c>
      <ns0:c r="M34" s="67">
        <ns0:v>100</ns0:v>
      </ns0:c>
      <ns0:c r="N34" s="50">
        <ns0:v>650</ns0:v>
      </ns0:c>
      <ns0:c r="O34" s="67">
        <ns0:v>100</ns0:v>
      </ns0:c>
      <ns0:c r="P34" s="50">
        <ns0:v>660</ns0:v>
      </ns0:c>
      <ns0:c r="Q34" s="67">
        <ns0:v>100.00000000000001</ns0:v>
      </ns0:c>
      <ns0:c r="R34" s="50">
        <ns0:v>817</ns0:v>
      </ns0:c>
      <ns0:c r="S34" s="67">
        <ns0:v>100</ns0:v>
      </ns0:c>
      <ns0:c r="T34" s="50">
        <ns0:v>982</ns0:v>
      </ns0:c>
      <ns0:c r="U34" s="67">
        <ns0:v>100</ns0:v>
      </ns0:c>
      <ns0:c r="V34" s="50">
        <ns0:v>1201</ns0:v>
      </ns0:c>
      <ns0:c r="W34" s="67">
        <ns0:v>100</ns0:v>
      </ns0:c>
      <ns0:c r="X34" s="50">
        <ns0:v>1183</ns0:v>
      </ns0:c>
      <ns0:c r="Y34" s="67">
        <ns0:v>100</ns0:v>
      </ns0:c>
      <ns0:c r="Z34" s="50">
        <ns0:v>1044</ns0:v>
      </ns0:c>
      <ns0:c r="AA34" s="67">
        <ns0:v>100</ns0:v>
      </ns0:c>
      <ns0:c r="AB34" s="50">
        <ns0:v>966</ns0:v>
      </ns0:c>
      <ns0:c r="AC34" s="67">
        <ns0:v>100</ns0:v>
      </ns0:c>
    </ns0:row>
    <ns0:row r="35" spans="1:29">
      <ns0:c r="A35" s="23"/>
      <ns0:c r="B35" s="78"/>
      <ns0:c r="C35" s="40"/>
      <ns0:c r="D35" s="50"/>
      <ns0:c r="E35" s="68"/>
      <ns0:c r="F35" s="50"/>
      <ns0:c r="G35" s="68"/>
      <ns0:c r="H35" s="50"/>
      <ns0:c r="I35" s="68"/>
      <ns0:c r="J35" s="50"/>
      <ns0:c r="K35" s="68"/>
      <ns0:c r="L35" s="50"/>
      <ns0:c r="M35" s="68"/>
      <ns0:c r="N35" s="50"/>
      <ns0:c r="O35" s="68"/>
      <ns0:c r="P35" s="50"/>
      <ns0:c r="Q35" s="68"/>
      <ns0:c r="R35" s="50"/>
      <ns0:c r="S35" s="68"/>
      <ns0:c r="T35" s="50"/>
      <ns0:c r="U35" s="68"/>
      <ns0:c r="V35" s="50"/>
      <ns0:c r="W35" s="68"/>
      <ns0:c r="X35" s="50"/>
      <ns0:c r="Y35" s="68"/>
      <ns0:c r="Z35" s="50"/>
      <ns0:c r="AA35" s="68"/>
      <ns0:c r="AB35" s="50"/>
      <ns0:c r="AC35" s="68"/>
    </ns0:row>
    <ns0:row r="36" spans="1:29">
      <ns0:c r="A36" s="23"/>
      <ns0:c r="B36" s="78" t="s">
        <ns0:v>73</ns0:v>
      </ns0:c>
      <ns0:c r="C36" s="79"/>
      <ns0:c r="D36" s="91"/>
      <ns0:c r="E36" s="23"/>
      <ns0:c r="F36" s="91"/>
      <ns0:c r="G36" s="23"/>
      <ns0:c r="H36" s="91"/>
      <ns0:c r="I36" s="23"/>
      <ns0:c r="J36" s="91"/>
      <ns0:c r="K36" s="23"/>
      <ns0:c r="L36" s="91"/>
      <ns0:c r="M36" s="23"/>
      <ns0:c r="N36" s="91"/>
      <ns0:c r="O36" s="23"/>
      <ns0:c r="P36" s="91"/>
      <ns0:c r="Q36" s="23"/>
      <ns0:c r="R36" s="91"/>
      <ns0:c r="S36" s="23"/>
      <ns0:c r="T36" s="91"/>
      <ns0:c r="U36" s="23"/>
      <ns0:c r="V36" s="91"/>
      <ns0:c r="W36" s="23"/>
      <ns0:c r="X36" s="91"/>
      <ns0:c r="Y36" s="68"/>
      <ns0:c r="Z36" s="91"/>
      <ns0:c r="AA36" s="68"/>
      <ns0:c r="AB36" s="91"/>
      <ns0:c r="AC36" s="68"/>
    </ns0:row>
    <ns0:row r="37" spans="1:29" ht="13.9">
      <ns0:c r="A37" s="23"/>
      <ns0:c r="B37" s="78"/>
      <ns0:c r="C37" s="40" t="s">
        <ns0:v>120</ns0:v>
      </ns0:c>
      <ns0:c r="D37" s="50">
        <ns0:v>163</ns0:v>
      </ns0:c>
      <ns0:c r="E37" s="67">
        <ns0:v>35.434782608695649</ns0:v>
      </ns0:c>
      <ns0:c r="F37" s="50">
        <ns0:v>164</ns0:v>
      </ns0:c>
      <ns0:c r="G37" s="67">
        <ns0:v>33.675564681724843</ns0:v>
      </ns0:c>
      <ns0:c r="H37" s="50">
        <ns0:v>192</ns0:v>
      </ns0:c>
      <ns0:c r="I37" s="67">
        <ns0:v>32.323232323232325</ns0:v>
      </ns0:c>
      <ns0:c r="J37" s="50">
        <ns0:v>214</ns0:v>
      </ns0:c>
      <ns0:c r="K37" s="67">
        <ns0:v>34.967320261437905</ns0:v>
      </ns0:c>
      <ns0:c r="L37" s="50">
        <ns0:v>186</ns0:v>
      </ns0:c>
      <ns0:c r="M37" s="67">
        <ns0:v>33.155080213903744</ns0:v>
      </ns0:c>
      <ns0:c r="N37" s="50">
        <ns0:v>231</ns0:v>
      </ns0:c>
      <ns0:c r="O37" s="67">
        <ns0:v>35.53846153846154</ns0:v>
      </ns0:c>
      <ns0:c r="P37" s="50">
        <ns0:v>235</ns0:v>
      </ns0:c>
      <ns0:c r="Q37" s="67">
        <ns0:v>35.606060606060609</ns0:v>
      </ns0:c>
      <ns0:c r="R37" s="50">
        <ns0:v>245</ns0:v>
      </ns0:c>
      <ns0:c r="S37" s="67">
        <ns0:v>29.987760097919221</ns0:v>
      </ns0:c>
      <ns0:c r="T37" s="50">
        <ns0:v>342</ns0:v>
      </ns0:c>
      <ns0:c r="U37" s="67">
        <ns0:v>34.826883910386961</ns0:v>
      </ns0:c>
      <ns0:c r="V37" s="50">
        <ns0:v>450</ns0:v>
      </ns0:c>
      <ns0:c r="W37" s="67">
        <ns0:v>37.468776019983345</ns0:v>
      </ns0:c>
      <ns0:c r="X37" s="50">
        <ns0:v>469</ns0:v>
      </ns0:c>
      <ns0:c r="Y37" s="67">
        <ns0:v>39.644970414201183</ns0:v>
      </ns0:c>
      <ns0:c r="Z37" s="50">
        <ns0:v>481</ns0:v>
      </ns0:c>
      <ns0:c r="AA37" s="67">
        <ns0:v>46.072796934865899</ns0:v>
      </ns0:c>
      <ns0:c r="AB37" s="50">
        <ns0:v>484</ns0:v>
      </ns0:c>
      <ns0:c r="AC37" s="67">
        <ns0:v>50.103519668737064</ns0:v>
      </ns0:c>
    </ns0:row>
    <ns0:row r="38" spans="1:29">
      <ns0:c r="A38" s="23"/>
      <ns0:c r="B38" s="78"/>
      <ns0:c r="C38" s="53" t="s">
        <ns0:v>74</ns0:v>
      </ns0:c>
      <ns0:c r="D38" s="50">
        <ns0:v>297</ns0:v>
      </ns0:c>
      <ns0:c r="E38" s="67">
        <ns0:v>64.565217391304344</ns0:v>
      </ns0:c>
      <ns0:c r="F38" s="50">
        <ns0:v>323</ns0:v>
      </ns0:c>
      <ns0:c r="G38" s="67">
        <ns0:v>66.32443531827515</ns0:v>
      </ns0:c>
      <ns0:c r="H38" s="50">
        <ns0:v>402</ns0:v>
      </ns0:c>
      <ns0:c r="I38" s="67">
        <ns0:v>67.676767676767682</ns0:v>
      </ns0:c>
      <ns0:c r="J38" s="50">
        <ns0:v>398</ns0:v>
      </ns0:c>
      <ns0:c r="K38" s="67">
        <ns0:v>65.032679738562095</ns0:v>
      </ns0:c>
      <ns0:c r="L38" s="50">
        <ns0:v>375</ns0:v>
      </ns0:c>
      <ns0:c r="M38" s="67">
        <ns0:v>66.844919786096256</ns0:v>
      </ns0:c>
      <ns0:c r="N38" s="50">
        <ns0:v>419</ns0:v>
      </ns0:c>
      <ns0:c r="O38" s="67">
        <ns0:v>64.461538461538467</ns0:v>
      </ns0:c>
      <ns0:c r="P38" s="50">
        <ns0:v>425</ns0:v>
      </ns0:c>
      <ns0:c r="Q38" s="67">
        <ns0:v>64.393939393939391</ns0:v>
      </ns0:c>
      <ns0:c r="R38" s="50">
        <ns0:v>572</ns0:v>
      </ns0:c>
      <ns0:c r="S38" s="67">
        <ns0:v>70.012239902080779</ns0:v>
      </ns0:c>
      <ns0:c r="T38" s="50">
        <ns0:v>640</ns0:v>
      </ns0:c>
      <ns0:c r="U38" s="67">
        <ns0:v>65.173116089613032</ns0:v>
      </ns0:c>
      <ns0:c r="V38" s="50">
        <ns0:v>751</ns0:v>
      </ns0:c>
      <ns0:c r="W38" s="67">
        <ns0:v>62.531223980016648</ns0:v>
      </ns0:c>
      <ns0:c r="X38" s="50">
        <ns0:v>714</ns0:v>
      </ns0:c>
      <ns0:c r="Y38" s="67">
        <ns0:v>60.355029585798817</ns0:v>
      </ns0:c>
      <ns0:c r="Z38" s="50">
        <ns0:v>563</ns0:v>
      </ns0:c>
      <ns0:c r="AA38" s="67">
        <ns0:v>53.927203065134101</ns0:v>
      </ns0:c>
      <ns0:c r="AB38" s="50">
        <ns0:v>482</ns0:v>
      </ns0:c>
      <ns0:c r="AC38" s="67">
        <ns0:v>49.896480331262936</ns0:v>
      </ns0:c>
    </ns0:row>
    <ns0:row r="39" spans="1:29">
      <ns0:c r="A39" s="23"/>
      <ns0:c r="B39" s="78"/>
      <ns0:c r="C39" s="53" t="s">
        <ns0:v>25</ns0:v>
      </ns0:c>
      <ns0:c r="D39" s="50">
        <ns0:v>460</ns0:v>
      </ns0:c>
      <ns0:c r="E39" s="67">
        <ns0:v>100</ns0:v>
      </ns0:c>
      <ns0:c r="F39" s="50">
        <ns0:v>487</ns0:v>
      </ns0:c>
      <ns0:c r="G39" s="67">
        <ns0:v>100</ns0:v>
      </ns0:c>
      <ns0:c r="H39" s="50">
        <ns0:v>594</ns0:v>
      </ns0:c>
      <ns0:c r="I39" s="67">
        <ns0:v>100</ns0:v>
      </ns0:c>
      <ns0:c r="J39" s="50">
        <ns0:v>612</ns0:v>
      </ns0:c>
      <ns0:c r="K39" s="67">
        <ns0:v>100</ns0:v>
      </ns0:c>
      <ns0:c r="L39" s="50">
        <ns0:v>561</ns0:v>
      </ns0:c>
      <ns0:c r="M39" s="67">
        <ns0:v>100</ns0:v>
      </ns0:c>
      <ns0:c r="N39" s="50">
        <ns0:v>650</ns0:v>
      </ns0:c>
      <ns0:c r="O39" s="67">
        <ns0:v>100</ns0:v>
      </ns0:c>
      <ns0:c r="P39" s="50">
        <ns0:v>660</ns0:v>
      </ns0:c>
      <ns0:c r="Q39" s="67">
        <ns0:v>100</ns0:v>
      </ns0:c>
      <ns0:c r="R39" s="50">
        <ns0:v>817</ns0:v>
      </ns0:c>
      <ns0:c r="S39" s="67">
        <ns0:v>100</ns0:v>
      </ns0:c>
      <ns0:c r="T39" s="50">
        <ns0:v>982</ns0:v>
      </ns0:c>
      <ns0:c r="U39" s="67">
        <ns0:v>100</ns0:v>
      </ns0:c>
      <ns0:c r="V39" s="50">
        <ns0:v>1201</ns0:v>
      </ns0:c>
      <ns0:c r="W39" s="67">
        <ns0:v>100</ns0:v>
      </ns0:c>
      <ns0:c r="X39" s="50">
        <ns0:v>1183</ns0:v>
      </ns0:c>
      <ns0:c r="Y39" s="67">
        <ns0:v>100</ns0:v>
      </ns0:c>
      <ns0:c r="Z39" s="50">
        <ns0:v>1044</ns0:v>
      </ns0:c>
      <ns0:c r="AA39" s="67">
        <ns0:v>100</ns0:v>
      </ns0:c>
      <ns0:c r="AB39" s="50">
        <ns0:v>966</ns0:v>
      </ns0:c>
      <ns0:c r="AC39" s="67">
        <ns0:v>100</ns0:v>
      </ns0:c>
    </ns0:row>
    <ns0:row r="40" spans="1:29">
      <ns0:c r="A40" s="23"/>
      <ns0:c r="B40" s="23"/>
      <ns0:c r="C40" s="53"/>
      <ns0:c r="D40" s="82"/>
      <ns0:c r="E40" s="53"/>
      <ns0:c r="F40" s="82"/>
      <ns0:c r="G40" s="53"/>
      <ns0:c r="H40" s="82"/>
      <ns0:c r="I40" s="53"/>
      <ns0:c r="J40" s="82"/>
      <ns0:c r="K40" s="53"/>
      <ns0:c r="L40" s="82"/>
      <ns0:c r="M40" s="53"/>
      <ns0:c r="N40" s="82"/>
      <ns0:c r="O40" s="53"/>
      <ns0:c r="P40" s="82"/>
      <ns0:c r="Q40" s="53"/>
      <ns0:c r="R40" s="82"/>
      <ns0:c r="S40" s="53"/>
      <ns0:c r="T40" s="82"/>
      <ns0:c r="U40" s="53"/>
      <ns0:c r="V40" s="82"/>
      <ns0:c r="W40" s="53"/>
      <ns0:c r="X40" s="82"/>
      <ns0:c r="Y40" s="53"/>
      <ns0:c r="Z40" s="82"/>
      <ns0:c r="AA40" s="53"/>
      <ns0:c r="AB40" s="82"/>
      <ns0:c r="AC40" s="53"/>
    </ns0:row>
    <ns0:row r="41" spans="1:29">
      <ns0:c r="A41" s="23"/>
      <ns0:c r="B41" s="78" t="s">
        <ns0:v>75</ns0:v>
      </ns0:c>
      <ns0:c r="C41" s="53"/>
      <ns0:c r="D41" s="82"/>
      <ns0:c r="E41" s="53"/>
      <ns0:c r="F41" s="82"/>
      <ns0:c r="G41" s="53"/>
      <ns0:c r="H41" s="82"/>
      <ns0:c r="I41" s="53"/>
      <ns0:c r="J41" s="82"/>
      <ns0:c r="K41" s="53"/>
      <ns0:c r="L41" s="82"/>
      <ns0:c r="M41" s="53"/>
      <ns0:c r="N41" s="82"/>
      <ns0:c r="O41" s="53"/>
      <ns0:c r="P41" s="82"/>
      <ns0:c r="Q41" s="53"/>
      <ns0:c r="R41" s="82"/>
      <ns0:c r="S41" s="53"/>
      <ns0:c r="T41" s="82"/>
      <ns0:c r="U41" s="53"/>
      <ns0:c r="V41" s="82"/>
      <ns0:c r="W41" s="53"/>
      <ns0:c r="X41" s="82"/>
      <ns0:c r="Y41" s="68"/>
      <ns0:c r="Z41" s="82"/>
      <ns0:c r="AA41" s="68"/>
      <ns0:c r="AB41" s="82"/>
      <ns0:c r="AC41" s="68"/>
    </ns0:row>
    <ns0:row r="42" spans="1:29">
      <ns0:c r="A42" s="23"/>
      <ns0:c r="B42" s="78"/>
      <ns0:c r="C42" s="53" t="s">
        <ns0:v>76</ns0:v>
      </ns0:c>
      <ns0:c r="D42" s="100"/>
      <ns0:c r="E42" s="101"/>
      <ns0:c r="F42" s="100"/>
      <ns0:c r="G42" s="101"/>
      <ns0:c r="H42" s="100"/>
      <ns0:c r="I42" s="101"/>
      <ns0:c r="J42" s="100"/>
      <ns0:c r="K42" s="101"/>
      <ns0:c r="L42" s="100"/>
      <ns0:c r="M42" s="101"/>
      <ns0:c r="N42" s="50">
        <ns0:v>437</ns0:v>
      </ns0:c>
      <ns0:c r="O42" s="67">
        <ns0:v>67.230769230769226</ns0:v>
      </ns0:c>
      <ns0:c r="P42" s="50">
        <ns0:v>424</ns0:v>
      </ns0:c>
      <ns0:c r="Q42" s="67">
        <ns0:v>64.242424242424249</ns0:v>
      </ns0:c>
      <ns0:c r="R42" s="50">
        <ns0:v>552</ns0:v>
      </ns0:c>
      <ns0:c r="S42" s="67">
        <ns0:v>67.564259485924111</ns0:v>
      </ns0:c>
      <ns0:c r="T42" s="50">
        <ns0:v>653</ns0:v>
      </ns0:c>
      <ns0:c r="U42" s="67">
        <ns0:v>66.496945010183296</ns0:v>
      </ns0:c>
      <ns0:c r="V42" s="50">
        <ns0:v>773</ns0:v>
      </ns0:c>
      <ns0:c r="W42" s="67">
        <ns0:v>64.36303080766028</ns0:v>
      </ns0:c>
      <ns0:c r="X42" s="50">
        <ns0:v>742</ns0:v>
      </ns0:c>
      <ns0:c r="Y42" s="67">
        <ns0:v>62.721893491124256</ns0:v>
      </ns0:c>
      <ns0:c r="Z42" s="50">
        <ns0:v>637</ns0:v>
      </ns0:c>
      <ns0:c r="AA42" s="67">
        <ns0:v>61.015325670498086</ns0:v>
      </ns0:c>
      <ns0:c r="AB42" s="50">
        <ns0:v>587</ns0:v>
      </ns0:c>
      <ns0:c r="AC42" s="67">
        <ns0:v>60.766045548654247</ns0:v>
      </ns0:c>
    </ns0:row>
    <ns0:row r="43" spans="1:29">
      <ns0:c r="A43" s="23"/>
      <ns0:c r="B43" s="78"/>
      <ns0:c r="C43" s="53" t="s">
        <ns0:v>77</ns0:v>
      </ns0:c>
      <ns0:c r="D43" s="100"/>
      <ns0:c r="E43" s="101"/>
      <ns0:c r="F43" s="100"/>
      <ns0:c r="G43" s="101"/>
      <ns0:c r="H43" s="100"/>
      <ns0:c r="I43" s="101"/>
      <ns0:c r="J43" s="100"/>
      <ns0:c r="K43" s="101"/>
      <ns0:c r="L43" s="100"/>
      <ns0:c r="M43" s="101"/>
      <ns0:c r="N43" s="50">
        <ns0:v>213</ns0:v>
      </ns0:c>
      <ns0:c r="O43" s="67">
        <ns0:v>32.769230769230766</ns0:v>
      </ns0:c>
      <ns0:c r="P43" s="50">
        <ns0:v>236</ns0:v>
      </ns0:c>
      <ns0:c r="Q43" s="67">
        <ns0:v>35.757575757575758</ns0:v>
      </ns0:c>
      <ns0:c r="R43" s="50">
        <ns0:v>265</ns0:v>
      </ns0:c>
      <ns0:c r="S43" s="67">
        <ns0:v>32.435740514075889</ns0:v>
      </ns0:c>
      <ns0:c r="T43" s="50">
        <ns0:v>329</ns0:v>
      </ns0:c>
      <ns0:c r="U43" s="67">
        <ns0:v>33.503054989816697</ns0:v>
      </ns0:c>
      <ns0:c r="V43" s="50">
        <ns0:v>428</ns0:v>
      </ns0:c>
      <ns0:c r="W43" s="67">
        <ns0:v>35.63696919233972</ns0:v>
      </ns0:c>
      <ns0:c r="X43" s="50">
        <ns0:v>441</ns0:v>
      </ns0:c>
      <ns0:c r="Y43" s="67">
        <ns0:v>37.278106508875744</ns0:v>
      </ns0:c>
      <ns0:c r="Z43" s="50">
        <ns0:v>407</ns0:v>
      </ns0:c>
      <ns0:c r="AA43" s="67">
        <ns0:v>38.984674329501914</ns0:v>
      </ns0:c>
      <ns0:c r="AB43" s="50">
        <ns0:v>379</ns0:v>
      </ns0:c>
      <ns0:c r="AC43" s="67">
        <ns0:v>39.233954451345753</ns0:v>
      </ns0:c>
    </ns0:row>
    <ns0:row r="44" spans="1:29">
      <ns0:c r="A44" s="23"/>
      <ns0:c r="B44" s="78"/>
      <ns0:c r="C44" s="53" t="s">
        <ns0:v>25</ns0:v>
      </ns0:c>
      <ns0:c r="D44" s="100"/>
      <ns0:c r="E44" s="101"/>
      <ns0:c r="F44" s="100"/>
      <ns0:c r="G44" s="101"/>
      <ns0:c r="H44" s="100"/>
      <ns0:c r="I44" s="101"/>
      <ns0:c r="J44" s="100"/>
      <ns0:c r="K44" s="101"/>
      <ns0:c r="L44" s="100"/>
      <ns0:c r="M44" s="101"/>
      <ns0:c r="N44" s="50">
        <ns0:v>650</ns0:v>
      </ns0:c>
      <ns0:c r="O44" s="67">
        <ns0:v>100</ns0:v>
      </ns0:c>
      <ns0:c r="P44" s="50">
        <ns0:v>660</ns0:v>
      </ns0:c>
      <ns0:c r="Q44" s="67">
        <ns0:v>100</ns0:v>
      </ns0:c>
      <ns0:c r="R44" s="50">
        <ns0:v>817</ns0:v>
      </ns0:c>
      <ns0:c r="S44" s="67">
        <ns0:v>100</ns0:v>
      </ns0:c>
      <ns0:c r="T44" s="50">
        <ns0:v>982</ns0:v>
      </ns0:c>
      <ns0:c r="U44" s="67">
        <ns0:v>100</ns0:v>
      </ns0:c>
      <ns0:c r="V44" s="50">
        <ns0:v>1201</ns0:v>
      </ns0:c>
      <ns0:c r="W44" s="67">
        <ns0:v>100</ns0:v>
      </ns0:c>
      <ns0:c r="X44" s="50">
        <ns0:v>1183</ns0:v>
      </ns0:c>
      <ns0:c r="Y44" s="67">
        <ns0:v>100</ns0:v>
      </ns0:c>
      <ns0:c r="Z44" s="50">
        <ns0:v>1044</ns0:v>
      </ns0:c>
      <ns0:c r="AA44" s="67">
        <ns0:v>100</ns0:v>
      </ns0:c>
      <ns0:c r="AB44" s="50">
        <ns0:v>966</ns0:v>
      </ns0:c>
      <ns0:c r="AC44" s="67">
        <ns0:v>100</ns0:v>
      </ns0:c>
    </ns0:row>
    <ns0:row r="45" spans="1:29">
      <ns0:c r="A45" s="23"/>
      <ns0:c r="B45" s="53"/>
      <ns0:c r="C45" s="53"/>
      <ns0:c r="D45" s="50"/>
      <ns0:c r="E45" s="67"/>
      <ns0:c r="F45" s="50"/>
      <ns0:c r="G45" s="67"/>
      <ns0:c r="H45" s="50"/>
      <ns0:c r="I45" s="67"/>
      <ns0:c r="J45" s="50"/>
      <ns0:c r="K45" s="67"/>
      <ns0:c r="L45" s="50"/>
      <ns0:c r="M45" s="67"/>
      <ns0:c r="N45" s="50"/>
      <ns0:c r="O45" s="67"/>
      <ns0:c r="P45" s="50"/>
      <ns0:c r="Q45" s="67"/>
      <ns0:c r="R45" s="50"/>
      <ns0:c r="S45" s="67"/>
      <ns0:c r="T45" s="50"/>
      <ns0:c r="U45" s="67"/>
      <ns0:c r="V45" s="50"/>
      <ns0:c r="W45" s="67"/>
      <ns0:c r="X45" s="50"/>
      <ns0:c r="Y45" s="67"/>
      <ns0:c r="Z45" s="50"/>
      <ns0:c r="AA45" s="67"/>
      <ns0:c r="AB45" s="50"/>
      <ns0:c r="AC45" s="67"/>
    </ns0:row>
    <ns0:row r="46" spans="1:29">
      <ns0:c r="A46" s="23"/>
      <ns0:c r="B46" s="78" t="s">
        <ns0:v>78</ns0:v>
      </ns0:c>
      <ns0:c r="C46" s="53"/>
      <ns0:c r="D46" s="68"/>
      <ns0:c r="E46" s="68"/>
      <ns0:c r="F46" s="68"/>
      <ns0:c r="G46" s="68"/>
      <ns0:c r="H46" s="68"/>
      <ns0:c r="I46" s="68"/>
      <ns0:c r="J46" s="68"/>
      <ns0:c r="K46" s="68"/>
      <ns0:c r="L46" s="68"/>
      <ns0:c r="M46" s="68"/>
      <ns0:c r="N46" s="68"/>
      <ns0:c r="O46" s="68"/>
      <ns0:c r="P46" s="68"/>
      <ns0:c r="Q46" s="68"/>
      <ns0:c r="R46" s="68"/>
      <ns0:c r="S46" s="68"/>
      <ns0:c r="T46" s="68"/>
      <ns0:c r="U46" s="68"/>
      <ns0:c r="V46" s="68"/>
      <ns0:c r="W46" s="68"/>
      <ns0:c r="X46" s="68"/>
      <ns0:c r="Y46" s="68"/>
      <ns0:c r="Z46" s="68"/>
      <ns0:c r="AA46" s="68"/>
      <ns0:c r="AB46" s="68"/>
      <ns0:c r="AC46" s="68"/>
    </ns0:row>
    <ns0:row r="47" spans="1:29">
      <ns0:c r="A47" s="23"/>
      <ns0:c r="B47" s="40"/>
      <ns0:c r="C47" s="53" t="s">
        <ns0:v>79</ns0:v>
      </ns0:c>
      <ns0:c r="D47" s="50">
        <ns0:v>430</ns0:v>
      </ns0:c>
      <ns0:c r="E47" s="59">
        <ns0:v>93.478260869565219</ns0:v>
      </ns0:c>
      <ns0:c r="F47" s="50">
        <ns0:v>458</ns0:v>
      </ns0:c>
      <ns0:c r="G47" s="59">
        <ns0:v>94.045174537987677</ns0:v>
      </ns0:c>
      <ns0:c r="H47" s="50">
        <ns0:v>505</ns0:v>
      </ns0:c>
      <ns0:c r="I47" s="59">
        <ns0:v>85.016835016835017</ns0:v>
      </ns0:c>
      <ns0:c r="J47" s="50">
        <ns0:v>497</ns0:v>
      </ns0:c>
      <ns0:c r="K47" s="59">
        <ns0:v>81.209150326797385</ns0:v>
      </ns0:c>
      <ns0:c r="L47" s="50">
        <ns0:v>446</ns0:v>
      </ns0:c>
      <ns0:c r="M47" s="59">
        <ns0:v>79.500891265597147</ns0:v>
      </ns0:c>
      <ns0:c r="N47" s="50">
        <ns0:v>490</ns0:v>
      </ns0:c>
      <ns0:c r="O47" s="59">
        <ns0:v>75.384615384615387</ns0:v>
      </ns0:c>
      <ns0:c r="P47" s="50">
        <ns0:v>503</ns0:v>
      </ns0:c>
      <ns0:c r="Q47" s="59">
        <ns0:v>76.212121212121204</ns0:v>
      </ns0:c>
      <ns0:c r="R47" s="50">
        <ns0:v>626</ns0:v>
      </ns0:c>
      <ns0:c r="S47" s="59">
        <ns0:v>76.621787025703796</ns0:v>
      </ns0:c>
      <ns0:c r="T47" s="50">
        <ns0:v>763</ns0:v>
      </ns0:c>
      <ns0:c r="U47" s="59">
        <ns0:v>77.698574338085535</ns0:v>
      </ns0:c>
      <ns0:c r="V47" s="50">
        <ns0:v>955</ns0:v>
      </ns0:c>
      <ns0:c r="W47" s="59">
        <ns0:v>79.517069109075763</ns0:v>
      </ns0:c>
      <ns0:c r="X47" s="50">
        <ns0:v>950</ns0:v>
      </ns0:c>
      <ns0:c r="Y47" s="59">
        <ns0:v>80.30431107354184</ns0:v>
      </ns0:c>
      <ns0:c r="Z47" s="50">
        <ns0:v>837</ns0:v>
      </ns0:c>
      <ns0:c r="AA47" s="59">
        <ns0:v>80.172413793103445</ns0:v>
      </ns0:c>
      <ns0:c r="AB47" s="50">
        <ns0:v>802</ns0:v>
      </ns0:c>
      <ns0:c r="AC47" s="59">
        <ns0:v>83.02277432712215</ns0:v>
      </ns0:c>
    </ns0:row>
    <ns0:row r="48" spans="1:29" ht="13.9">
      <ns0:c r="A48" s="23"/>
      <ns0:c r="B48" s="40"/>
      <ns0:c r="C48" s="40" t="s">
        <ns0:v>121</ns0:v>
      </ns0:c>
      <ns0:c r="D48" s="50">
        <ns0:v>13</ns0:v>
      </ns0:c>
      <ns0:c r="E48" s="59">
        <ns0:v>2.8260869565217392</ns0:v>
      </ns0:c>
      <ns0:c r="F48" s="50">
        <ns0:v>10</ns0:v>
      </ns0:c>
      <ns0:c r="G48" s="59">
        <ns0:v>2.0533880903490758</ns0:v>
      </ns0:c>
      <ns0:c r="H48" s="50">
        <ns0:v>12</ns0:v>
      </ns0:c>
      <ns0:c r="I48" s="59">
        <ns0:v>2.0202020202020203</ns0:v>
      </ns0:c>
      <ns0:c r="J48" s="50">
        <ns0:v>10</ns0:v>
      </ns0:c>
      <ns0:c r="K48" s="59">
        <ns0:v>1.6339869281045751</ns0:v>
      </ns0:c>
      <ns0:c r="L48" s="50">
        <ns0:v>11</ns0:v>
      </ns0:c>
      <ns0:c r="M48" s="59">
        <ns0:v>1.9607843137254901</ns0:v>
      </ns0:c>
      <ns0:c r="N48" s="50">
        <ns0:v>17</ns0:v>
      </ns0:c>
      <ns0:c r="O48" s="59">
        <ns0:v>2.6153846153846154</ns0:v>
      </ns0:c>
      <ns0:c r="P48" s="50">
        <ns0:v>19</ns0:v>
      </ns0:c>
      <ns0:c r="Q48" s="59">
        <ns0:v>2.8787878787878789</ns0:v>
      </ns0:c>
      <ns0:c r="R48" s="50">
        <ns0:v>10</ns0:v>
      </ns0:c>
      <ns0:c r="S48" s="59">
        <ns0:v>1.2239902080783354</ns0:v>
      </ns0:c>
      <ns0:c r="T48" s="50">
        <ns0:v>11</ns0:v>
      </ns0:c>
      <ns0:c r="U48" s="59">
        <ns0:v>1.1201629327902241</ns0:v>
      </ns0:c>
      <ns0:c r="V48" s="50">
        <ns0:v>18</ns0:v>
      </ns0:c>
      <ns0:c r="W48" s="59">
        <ns0:v>1.4987510407993339</ns0:v>
      </ns0:c>
      <ns0:c r="X48" s="50">
        <ns0:v>20</ns0:v>
      </ns0:c>
      <ns0:c r="Y48" s="59">
        <ns0:v>1.6906170752324601</ns0:v>
      </ns0:c>
      <ns0:c r="Z48" s="50">
        <ns0:v>18</ns0:v>
      </ns0:c>
      <ns0:c r="AA48" s="59">
        <ns0:v>1.7241379310344827</ns0:v>
      </ns0:c>
      <ns0:c r="AB48" s="50">
        <ns0:v>10</ns0:v>
      </ns0:c>
      <ns0:c r="AC48" s="59">
        <ns0:v>1.0351966873706004</ns0:v>
      </ns0:c>
    </ns0:row>
    <ns0:row r="49" spans="1:29">
      <ns0:c r="A49" s="23"/>
      <ns0:c r="B49" s="40"/>
      <ns0:c r="C49" s="53" t="s">
        <ns0:v>111</ns0:v>
      </ns0:c>
      <ns0:c r="D49" s="50">
        <ns0:v>14</ns0:v>
      </ns0:c>
      <ns0:c r="E49" s="59">
        <ns0:v>3.0434782608695654</ns0:v>
      </ns0:c>
      <ns0:c r="F49" s="50">
        <ns0:v>17</ns0:v>
      </ns0:c>
      <ns0:c r="G49" s="59">
        <ns0:v>3.4907597535934292</ns0:v>
      </ns0:c>
      <ns0:c r="H49" s="50">
        <ns0:v>17</ns0:v>
      </ns0:c>
      <ns0:c r="I49" s="59">
        <ns0:v>2.861952861952862</ns0:v>
      </ns0:c>
      <ns0:c r="J49" s="50">
        <ns0:v>25</ns0:v>
      </ns0:c>
      <ns0:c r="K49" s="59">
        <ns0:v>4.0849673202614376</ns0:v>
      </ns0:c>
      <ns0:c r="L49" s="50">
        <ns0:v>26</ns0:v>
      </ns0:c>
      <ns0:c r="M49" s="59">
        <ns0:v>4.6345811051693406</ns0:v>
      </ns0:c>
      <ns0:c r="N49" s="50">
        <ns0:v>32</ns0:v>
      </ns0:c>
      <ns0:c r="O49" s="59">
        <ns0:v>4.9230769230769234</ns0:v>
      </ns0:c>
      <ns0:c r="P49" s="50">
        <ns0:v>27</ns0:v>
      </ns0:c>
      <ns0:c r="Q49" s="59">
        <ns0:v>4.0909090909090908</ns0:v>
      </ns0:c>
      <ns0:c r="R49" s="50">
        <ns0:v>26</ns0:v>
      </ns0:c>
      <ns0:c r="S49" s="59">
        <ns0:v>3.1823745410036719</ns0:v>
      </ns0:c>
      <ns0:c r="T49" s="50">
        <ns0:v>44</ns0:v>
      </ns0:c>
      <ns0:c r="U49" s="59">
        <ns0:v>4.4806517311608962</ns0:v>
      </ns0:c>
      <ns0:c r="V49" s="50">
        <ns0:v>44</ns0:v>
      </ns0:c>
      <ns0:c r="W49" s="59">
        <ns0:v>3.6636136552872607</ns0:v>
      </ns0:c>
      <ns0:c r="X49" s="50">
        <ns0:v>41</ns0:v>
      </ns0:c>
      <ns0:c r="Y49" s="59">
        <ns0:v>3.4657650042265424</ns0:v>
      </ns0:c>
      <ns0:c r="Z49" s="50">
        <ns0:v>34</ns0:v>
      </ns0:c>
      <ns0:c r="AA49" s="59">
        <ns0:v>3.2567049808429118</ns0:v>
      </ns0:c>
      <ns0:c r="AB49" s="50">
        <ns0:v>26</ns0:v>
      </ns0:c>
      <ns0:c r="AC49" s="59">
        <ns0:v>2.691511387163561</ns0:v>
      </ns0:c>
    </ns0:row>
    <ns0:row r="50" spans="1:29">
      <ns0:c r="A50" s="23"/>
      <ns0:c r="B50" s="40"/>
      <ns0:c r="C50" s="53" t="s">
        <ns0:v>59</ns0:v>
      </ns0:c>
      <ns0:c r="D50" s="50">
        <ns0:v>3</ns0:v>
      </ns0:c>
      <ns0:c r="E50" s="59">
        <ns0:v>0.65217391304347827</ns0:v>
      </ns0:c>
      <ns0:c r="F50" s="50">
        <ns0:v>2</ns0:v>
      </ns0:c>
      <ns0:c r="G50" s="59">
        <ns0:v>0.41067761806981518</ns0:v>
      </ns0:c>
      <ns0:c r="H50" s="50">
        <ns0:v>60</ns0:v>
      </ns0:c>
      <ns0:c r="I50" s="59">
        <ns0:v>10.1010101010101</ns0:v>
      </ns0:c>
      <ns0:c r="J50" s="50">
        <ns0:v>80</ns0:v>
      </ns0:c>
      <ns0:c r="K50" s="59">
        <ns0:v>13.071895424836601</ns0:v>
      </ns0:c>
      <ns0:c r="L50" s="50">
        <ns0:v>78</ns0:v>
      </ns0:c>
      <ns0:c r="M50" s="59">
        <ns0:v>13.903743315508022</ns0:v>
      </ns0:c>
      <ns0:c r="N50" s="50">
        <ns0:v>111</ns0:v>
      </ns0:c>
      <ns0:c r="O50" s="59">
        <ns0:v>17.076923076923077</ns0:v>
      </ns0:c>
      <ns0:c r="P50" s="50">
        <ns0:v>111</ns0:v>
      </ns0:c>
      <ns0:c r="Q50" s="59">
        <ns0:v>16.818181818181817</ns0:v>
      </ns0:c>
      <ns0:c r="R50" s="50">
        <ns0:v>155</ns0:v>
      </ns0:c>
      <ns0:c r="S50" s="59">
        <ns0:v>18.971848225214199</ns0:v>
      </ns0:c>
      <ns0:c r="T50" s="50">
        <ns0:v>164</ns0:v>
      </ns0:c>
      <ns0:c r="U50" s="59">
        <ns0:v>16.700610997963338</ns0:v>
      </ns0:c>
      <ns0:c r="V50" s="50">
        <ns0:v>184</ns0:v>
      </ns0:c>
      <ns0:c r="W50" s="59">
        <ns0:v>15.320566194837633</ns0:v>
      </ns0:c>
      <ns0:c r="X50" s="50">
        <ns0:v>172</ns0:v>
      </ns0:c>
      <ns0:c r="Y50" s="59">
        <ns0:v>14.539306846999157</ns0:v>
      </ns0:c>
      <ns0:c r="Z50" s="50">
        <ns0:v>155</ns0:v>
      </ns0:c>
      <ns0:c r="AA50" s="59">
        <ns0:v>14.846743295019158</ns0:v>
      </ns0:c>
      <ns0:c r="AB50" s="50">
        <ns0:v>128</ns0:v>
      </ns0:c>
      <ns0:c r="AC50" s="59">
        <ns0:v>13.250517598343686</ns0:v>
      </ns0:c>
    </ns0:row>
    <ns0:row r="51" spans="1:29">
      <ns0:c r="A51" s="23"/>
      <ns0:c r="B51" s="40"/>
      <ns0:c r="C51" s="53" t="s">
        <ns0:v>25</ns0:v>
      </ns0:c>
      <ns0:c r="D51" s="50">
        <ns0:v>460</ns0:v>
      </ns0:c>
      <ns0:c r="E51" s="67">
        <ns0:v>100</ns0:v>
      </ns0:c>
      <ns0:c r="F51" s="50">
        <ns0:v>487</ns0:v>
      </ns0:c>
      <ns0:c r="G51" s="67">
        <ns0:v>100</ns0:v>
      </ns0:c>
      <ns0:c r="H51" s="50">
        <ns0:v>594</ns0:v>
      </ns0:c>
      <ns0:c r="I51" s="67">
        <ns0:v>100</ns0:v>
      </ns0:c>
      <ns0:c r="J51" s="50">
        <ns0:v>612</ns0:v>
      </ns0:c>
      <ns0:c r="K51" s="67">
        <ns0:v>100</ns0:v>
      </ns0:c>
      <ns0:c r="L51" s="50">
        <ns0:v>561</ns0:v>
      </ns0:c>
      <ns0:c r="M51" s="67">
        <ns0:v>100</ns0:v>
      </ns0:c>
      <ns0:c r="N51" s="50">
        <ns0:v>650</ns0:v>
      </ns0:c>
      <ns0:c r="O51" s="67">
        <ns0:v>100</ns0:v>
      </ns0:c>
      <ns0:c r="P51" s="50">
        <ns0:v>660</ns0:v>
      </ns0:c>
      <ns0:c r="Q51" s="67">
        <ns0:v>99.999999999999986</ns0:v>
      </ns0:c>
      <ns0:c r="R51" s="50">
        <ns0:v>817</ns0:v>
      </ns0:c>
      <ns0:c r="S51" s="67">
        <ns0:v>100</ns0:v>
      </ns0:c>
      <ns0:c r="T51" s="50">
        <ns0:v>982</ns0:v>
      </ns0:c>
      <ns0:c r="U51" s="67">
        <ns0:v>99.999999999999986</ns0:v>
      </ns0:c>
      <ns0:c r="V51" s="50">
        <ns0:v>1201</ns0:v>
      </ns0:c>
      <ns0:c r="W51" s="67">
        <ns0:v>100</ns0:v>
      </ns0:c>
      <ns0:c r="X51" s="50">
        <ns0:v>1183</ns0:v>
      </ns0:c>
      <ns0:c r="Y51" s="67">
        <ns0:v>100</ns0:v>
      </ns0:c>
      <ns0:c r="Z51" s="50">
        <ns0:v>1044</ns0:v>
      </ns0:c>
      <ns0:c r="AA51" s="67">
        <ns0:v>100</ns0:v>
      </ns0:c>
      <ns0:c r="AB51" s="50">
        <ns0:v>966</ns0:v>
      </ns0:c>
      <ns0:c r="AC51" s="67">
        <ns0:v>100</ns0:v>
      </ns0:c>
    </ns0:row>
    <ns0:row r="52" spans="1:29">
      <ns0:c r="A52" s="23"/>
      <ns0:c r="B52" s="40"/>
      <ns0:c r="C52" s="53"/>
      <ns0:c r="D52" s="50"/>
      <ns0:c r="E52" s="67"/>
      <ns0:c r="F52" s="50"/>
      <ns0:c r="G52" s="67"/>
      <ns0:c r="H52" s="50"/>
      <ns0:c r="I52" s="67"/>
      <ns0:c r="J52" s="50"/>
      <ns0:c r="K52" s="67"/>
      <ns0:c r="L52" s="50"/>
      <ns0:c r="M52" s="67"/>
      <ns0:c r="N52" s="50"/>
      <ns0:c r="O52" s="67"/>
      <ns0:c r="P52" s="50"/>
      <ns0:c r="Q52" s="67"/>
      <ns0:c r="R52" s="50"/>
      <ns0:c r="S52" s="67"/>
      <ns0:c r="T52" s="50"/>
      <ns0:c r="U52" s="67"/>
      <ns0:c r="V52" s="50"/>
      <ns0:c r="W52" s="67"/>
      <ns0:c r="X52" s="50"/>
      <ns0:c r="Y52" s="67"/>
      <ns0:c r="Z52" s="50"/>
      <ns0:c r="AA52" s="67"/>
      <ns0:c r="AB52" s="23"/>
      <ns0:c r="AC52" s="23"/>
    </ns0:row>
    <ns0:row r="53" spans="1:29">
      <ns0:c r="A53" s="23"/>
      <ns0:c r="B53" s="40"/>
      <ns0:c r="C53" s="93" t="s">
        <ns0:v>123</ns0:v>
      </ns0:c>
      <ns0:c r="D53" s="50"/>
      <ns0:c r="E53" s="67"/>
      <ns0:c r="F53" s="50"/>
      <ns0:c r="G53" s="67"/>
      <ns0:c r="H53" s="50"/>
      <ns0:c r="I53" s="67"/>
      <ns0:c r="J53" s="50"/>
      <ns0:c r="K53" s="67"/>
      <ns0:c r="L53" s="50"/>
      <ns0:c r="M53" s="67"/>
      <ns0:c r="N53" s="50"/>
      <ns0:c r="O53" s="67"/>
      <ns0:c r="P53" s="50"/>
      <ns0:c r="Q53" s="67"/>
      <ns0:c r="R53" s="50"/>
      <ns0:c r="S53" s="67"/>
      <ns0:c r="T53" s="50"/>
      <ns0:c r="U53" s="67"/>
      <ns0:c r="V53" s="50"/>
      <ns0:c r="W53" s="67"/>
      <ns0:c r="X53" s="50"/>
      <ns0:c r="Y53" s="67"/>
      <ns0:c r="Z53" s="50"/>
      <ns0:c r="AA53" s="67"/>
      <ns0:c r="AB53" s="23"/>
      <ns0:c r="AC53" s="23"/>
    </ns0:row>
    <ns0:row r="54" spans="1:29">
      <ns0:c r="A54" s="23"/>
      <ns0:c r="B54" s="40"/>
      <ns0:c r="C54" s="93" t="s">
        <ns0:v>122</ns0:v>
      </ns0:c>
      <ns0:c r="D54" s="50"/>
      <ns0:c r="E54" s="67"/>
      <ns0:c r="F54" s="50"/>
      <ns0:c r="G54" s="67"/>
      <ns0:c r="H54" s="50"/>
      <ns0:c r="I54" s="67"/>
      <ns0:c r="J54" s="50"/>
      <ns0:c r="K54" s="67"/>
      <ns0:c r="L54" s="50"/>
      <ns0:c r="M54" s="67"/>
      <ns0:c r="N54" s="50"/>
      <ns0:c r="O54" s="67"/>
      <ns0:c r="P54" s="50"/>
      <ns0:c r="Q54" s="67"/>
      <ns0:c r="R54" s="50"/>
      <ns0:c r="S54" s="67"/>
      <ns0:c r="T54" s="50"/>
      <ns0:c r="U54" s="67"/>
      <ns0:c r="V54" s="50"/>
      <ns0:c r="W54" s="67"/>
      <ns0:c r="X54" s="50"/>
      <ns0:c r="Y54" s="67"/>
      <ns0:c r="Z54" s="50"/>
      <ns0:c r="AA54" s="67"/>
      <ns0:c r="AB54" s="23"/>
      <ns0:c r="AC54" s="23"/>
    </ns0:row>
    <ns0:row r="55" spans="1:29">
      <ns0:c r="A55" s="23"/>
      <ns0:c r="B55" s="40"/>
      <ns0:c r="C55" s="53"/>
      <ns0:c r="D55" s="50"/>
      <ns0:c r="E55" s="67"/>
      <ns0:c r="F55" s="50"/>
      <ns0:c r="G55" s="67"/>
      <ns0:c r="H55" s="50"/>
      <ns0:c r="I55" s="67"/>
      <ns0:c r="J55" s="50"/>
      <ns0:c r="K55" s="67"/>
      <ns0:c r="L55" s="50"/>
      <ns0:c r="M55" s="67"/>
      <ns0:c r="N55" s="50"/>
      <ns0:c r="O55" s="67"/>
      <ns0:c r="P55" s="50"/>
      <ns0:c r="Q55" s="67"/>
      <ns0:c r="R55" s="50"/>
      <ns0:c r="S55" s="67"/>
      <ns0:c r="T55" s="50"/>
      <ns0:c r="U55" s="67"/>
      <ns0:c r="V55" s="50"/>
      <ns0:c r="W55" s="67"/>
      <ns0:c r="X55" s="50"/>
      <ns0:c r="Y55" s="67"/>
      <ns0:c r="Z55" s="50"/>
      <ns0:c r="AA55" s="67"/>
      <ns0:c r="AB55" s="23"/>
      <ns0:c r="AC55" s="23"/>
    </ns0:row>
    <ns0:row r="56" spans="1:29">
      <ns0:c r="A56" s="23"/>
      <ns0:c r="B56" s="78"/>
      <ns0:c r="C56" s="53"/>
      <ns0:c r="D56" s="50"/>
      <ns0:c r="E56" s="67"/>
      <ns0:c r="F56" s="50"/>
      <ns0:c r="G56" s="67"/>
      <ns0:c r="H56" s="50"/>
      <ns0:c r="I56" s="67"/>
      <ns0:c r="J56" s="50"/>
      <ns0:c r="K56" s="67"/>
      <ns0:c r="L56" s="50"/>
      <ns0:c r="M56" s="67"/>
      <ns0:c r="N56" s="50"/>
      <ns0:c r="O56" s="67"/>
      <ns0:c r="P56" s="50"/>
      <ns0:c r="Q56" s="67"/>
      <ns0:c r="R56" s="50"/>
      <ns0:c r="S56" s="67"/>
      <ns0:c r="T56" s="50"/>
      <ns0:c r="U56" s="67"/>
      <ns0:c r="V56" s="50"/>
      <ns0:c r="W56" s="67"/>
      <ns0:c r="X56" s="50"/>
      <ns0:c r="Y56" s="67"/>
      <ns0:c r="Z56" s="50"/>
      <ns0:c r="AA56" s="67"/>
      <ns0:c r="AB56" s="23"/>
      <ns0:c r="AC56" s="23"/>
    </ns0:row>
    <ns0:row r="57" spans="1:29">
      <ns0:c r="A57" s="23"/>
      <ns0:c r="B57" s="53"/>
      <ns0:c r="C57" s="53"/>
      <ns0:c r="D57" s="59"/>
      <ns0:c r="E57" s="53"/>
      <ns0:c r="F57" s="59"/>
      <ns0:c r="G57" s="53"/>
      <ns0:c r="H57" s="59"/>
      <ns0:c r="I57" s="53"/>
      <ns0:c r="J57" s="59"/>
      <ns0:c r="K57" s="53"/>
      <ns0:c r="L57" s="59"/>
      <ns0:c r="M57" s="53"/>
      <ns0:c r="N57" s="59"/>
      <ns0:c r="O57" s="53"/>
      <ns0:c r="P57" s="59"/>
      <ns0:c r="Q57" s="53"/>
      <ns0:c r="R57" s="59"/>
      <ns0:c r="S57" s="53"/>
      <ns0:c r="T57" s="59"/>
      <ns0:c r="U57" s="53"/>
      <ns0:c r="V57" s="59"/>
      <ns0:c r="W57" s="53"/>
      <ns0:c r="X57" s="59"/>
      <ns0:c r="Y57" s="53"/>
      <ns0:c r="Z57" s="59"/>
      <ns0:c r="AA57" s="53"/>
      <ns0:c r="AB57" s="23"/>
      <ns0:c r="AC57" s="23"/>
    </ns0:row>
    <ns0:row r="58" spans="1:29">
      <ns0:c r="A58" s="23"/>
      <ns0:c r="B58" s="53"/>
      <ns0:c r="C58" s="53"/>
      <ns0:c r="D58" s="50"/>
      <ns0:c r="E58" s="59"/>
      <ns0:c r="F58" s="50"/>
      <ns0:c r="G58" s="59"/>
      <ns0:c r="H58" s="50"/>
      <ns0:c r="I58" s="59"/>
      <ns0:c r="J58" s="50"/>
      <ns0:c r="K58" s="59"/>
      <ns0:c r="L58" s="50"/>
      <ns0:c r="M58" s="59"/>
      <ns0:c r="N58" s="50"/>
      <ns0:c r="O58" s="59"/>
      <ns0:c r="P58" s="50"/>
      <ns0:c r="Q58" s="59"/>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A63" s="23"/>
      <ns0:c r="B63" s="53"/>
      <ns0:c r="C63" s="53"/>
      <ns0:c r="D63" s="53"/>
      <ns0:c r="E63" s="53"/>
      <ns0:c r="F63" s="53"/>
      <ns0:c r="G63" s="53"/>
      <ns0:c r="H63" s="53"/>
      <ns0:c r="I63" s="53"/>
      <ns0:c r="J63" s="53"/>
      <ns0:c r="K63" s="53"/>
      <ns0:c r="L63" s="53"/>
      <ns0:c r="M63" s="53"/>
      <ns0:c r="N63" s="53"/>
      <ns0:c r="O63" s="53"/>
      <ns0:c r="P63" s="53"/>
      <ns0:c r="Q63" s="53"/>
      <ns0:c r="R63" s="53"/>
      <ns0:c r="S63" s="53"/>
      <ns0:c r="T63" s="53"/>
      <ns0:c r="U63" s="53"/>
      <ns0:c r="V63" s="53"/>
      <ns0:c r="W63" s="53"/>
      <ns0:c r="X63" s="53"/>
      <ns0:c r="Y63" s="53"/>
      <ns0:c r="Z63" s="53"/>
      <ns0:c r="AA63" s="53"/>
      <ns0:c r="AB63" s="23"/>
      <ns0:c r="AC63" s="23"/>
    </ns0:row>
    <ns0:row r="64" spans="1:29">
      <ns0:c r="A64" s="23"/>
      <ns0:c r="B64" s="53"/>
      <ns0:c r="C64" s="53"/>
      <ns0:c r="D64" s="53"/>
      <ns0:c r="E64" s="53"/>
      <ns0:c r="F64" s="53"/>
      <ns0:c r="G64" s="53"/>
      <ns0:c r="H64" s="53"/>
      <ns0:c r="I64" s="53"/>
      <ns0:c r="J64" s="53"/>
      <ns0:c r="K64" s="53"/>
      <ns0:c r="L64" s="53"/>
      <ns0:c r="M64" s="53"/>
      <ns0:c r="N64" s="53"/>
      <ns0:c r="O64" s="53"/>
      <ns0:c r="P64" s="53"/>
      <ns0:c r="Q64" s="53"/>
      <ns0:c r="R64" s="53"/>
      <ns0:c r="S64" s="53"/>
      <ns0:c r="T64" s="53"/>
      <ns0:c r="U64" s="53"/>
      <ns0:c r="V64" s="53"/>
      <ns0:c r="W64" s="53"/>
      <ns0:c r="X64" s="53"/>
      <ns0:c r="Y64" s="53"/>
      <ns0:c r="Z64" s="53"/>
      <ns0:c r="AA64" s="53"/>
      <ns0:c r="AB64" s="23"/>
      <ns0:c r="AC64" s="23"/>
    </ns0:row>
    <ns0:row r="65" spans="1:29">
      <ns0:c r="A65" s="23"/>
      <ns0:c r="B65" s="53"/>
      <ns0:c r="C65" s="53"/>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c r="AB66" s="23"/>
      <ns0:c r="AC66" s="23"/>
    </ns0:row>
    <ns0:row r="67" spans="1:29">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1:29">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1:29">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1:29">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1:29">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1:29">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1:29">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1:29">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1:29">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1:29">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1:29">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1:29">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1:29">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1:29">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79"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B15"/>
  <ns0:sheetViews>
    <ns0:sheetView workbookViewId="0"/>
  </ns0:sheetViews>
  <ns0:sheetFormatPr defaultRowHeight="12.75"/>
  <ns0:cols>
    <ns0:col min="1" max="1" width="30.1328125" customWidth="true"/>
    <ns0:col min="2" max="2" width="163.73046875" customWidth="true"/>
  </ns0:cols>
  <ns0:sheetData>
    <ns0:row r="1" spans="1:2" ht="55.5" customHeight="true">
      <ns0:c r="A1" s="32" t="s">
        <ns0:v>2</ns0:v>
      </ns0:c>
      <ns0:c r="B1" s="1"/>
    </ns0:row>
    <ns0:row r="2" spans="1:2" ht="13.5" thickBot="true">
      <ns0:c r="A2" s="24" t="s">
        <ns0:v>3</ns0:v>
      </ns0:c>
      <ns0:c r="B2" s="25" t="s">
        <ns0:v>4</ns0:v>
      </ns0:c>
    </ns0:row>
    <ns0:row r="3" spans="1:2" ht="30.75" customHeight="true">
      <ns0:c r="A3" s="26" t="s">
        <ns0:v>5</ns0:v>
      </ns0:c>
      <ns0:c r="B3" s="27" t="s">
        <ns0:v>100</ns0:v>
      </ns0:c>
    </ns0:row>
    <ns0:row r="4" spans="1:2" ht="33.75" customHeight="true">
      <ns0:c r="A4" s="28" t="s">
        <ns0:v>6</ns0:v>
      </ns0:c>
      <ns0:c r="B4" s="29" t="s">
        <ns0:v>101</ns0:v>
      </ns0:c>
    </ns0:row>
    <ns0:row r="5" spans="1:2" ht="33.75" customHeight="true">
      <ns0:c r="A5" s="28" t="s">
        <ns0:v>102</ns0:v>
      </ns0:c>
      <ns0:c r="B5" s="29" t="s">
        <ns0:v>103</ns0:v>
      </ns0:c>
    </ns0:row>
    <ns0:row r="6" spans="1:2" ht="33.75" customHeight="true">
      <ns0:c r="A6" s="28" t="s">
        <ns0:v>104</ns0:v>
      </ns0:c>
      <ns0:c r="B6" s="29" t="s">
        <ns0:v>105</ns0:v>
      </ns0:c>
    </ns0:row>
    <ns0:row r="7" spans="1:2" ht="33.75" customHeight="true">
      <ns0:c r="A7" s="28" t="s">
        <ns0:v>89</ns0:v>
      </ns0:c>
      <ns0:c r="B7" s="29" t="s">
        <ns0:v>107</ns0:v>
      </ns0:c>
    </ns0:row>
    <ns0:row r="8" spans="1:2" ht="33.75" customHeight="true">
      <ns0:c r="A8" s="28" t="s">
        <ns0:v>73</ns0:v>
      </ns0:c>
      <ns0:c r="B8" s="29" t="s">
        <ns0:v>106</ns0:v>
      </ns0:c>
    </ns0:row>
    <ns0:row r="9" spans="1:2" ht="33.75" customHeight="true" thickBot="true">
      <ns0:c r="A9" s="30" t="s">
        <ns0:v>78</ns0:v>
      </ns0:c>
      <ns0:c r="B9" s="31" t="s">
        <ns0:v>108</ns0:v>
      </ns0:c>
    </ns0:row>
    <ns0:row r="10" spans="1:2">
      <ns0:c r="A10" s="8"/>
      <ns0:c r="B10" s="20"/>
    </ns0:row>
    <ns0:row r="11" spans="1:2">
      <ns0:c r="A11" s="8"/>
      <ns0:c r="B11" s="8"/>
    </ns0:row>
    <ns0:row r="12" spans="1:2" ht="15.0">
      <ns0:c r="A12" s="15"/>
      <ns0:c r="B12" s="11"/>
    </ns0:row>
    <ns0:row r="13" spans="1:2" ht="15.0">
      <ns0:c r="A13" s="17"/>
      <ns0:c r="B13" s="17"/>
    </ns0:row>
    <ns0:row r="14" spans="1:2" ht="15.0">
      <ns0:c r="A14" s="17"/>
      <ns0:c r="B14" s="17"/>
    </ns0:row>
    <ns0:row r="15" spans="1:2" ht="15.0">
      <ns0:c r="A15" s="17"/>
      <ns0:c r="B15" s="17"/>
    </ns0:row>
  </ns0:sheetData>
  <ns0:pageMargins left="0.5118110236220472" right="0.7086614173228347" top="0.5511811023622047" bottom="0.7480314960629921" header="0.31496062992125984" footer="0.31496062992125984"/>
  <ns0:pageSetup paperSize="121" orientation="landscape"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8"/>
  <ns0:sheetViews>
    <ns0:sheetView workbookViewId="0">
      <ns0:pane xSplit="3.0" ySplit="4.0" topLeftCell="D5" activePane="bottomRight" state="frozen"/>
      <ns0:selection pane="topRight" activeCell="D1" sqref="D1"/>
      <ns0:selection pane="bottomLeft" activeCell="A5" sqref="A5"/>
      <ns0:selection pane="bottomRight"/>
    </ns0:sheetView>
  </ns0:sheetViews>
  <ns0:sheetFormatPr defaultRowHeight="12.75"/>
  <ns0:cols>
    <ns0:col min="1" max="1" width="3.265625" customWidth="true"/>
    <ns0:col min="2" max="2" width="2.59765625" customWidth="true"/>
    <ns0:col min="3" max="3" width="30.5976562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45</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46"/>
      <ns0:c r="D3" s="107">
        <ns0:v>39263</ns0:v>
      </ns0:c>
      <ns0:c r="E3" s="107"/>
      <ns0:c r="F3" s="107">
        <ns0:v>39629</ns0:v>
      </ns0:c>
      <ns0:c r="G3" s="107"/>
      <ns0:c r="H3" s="107">
        <ns0:v>39994</ns0:v>
      </ns0:c>
      <ns0:c r="I3" s="107"/>
      <ns0:c r="J3" s="107">
        <ns0:v>40359</ns0:v>
      </ns0:c>
      <ns0:c r="K3" s="107"/>
      <ns0:c r="L3" s="107">
        <ns0:v>40724</ns0:v>
      </ns0:c>
      <ns0:c r="M3" s="107"/>
      <ns0:c r="N3" s="107">
        <ns0:v>41090</ns0:v>
      </ns0:c>
      <ns0:c r="O3" s="107"/>
      <ns0:c r="P3" s="107">
        <ns0:v>41455</ns0:v>
      </ns0:c>
      <ns0:c r="Q3" s="107"/>
      <ns0:c r="R3" s="107">
        <ns0:v>41820</ns0:v>
      </ns0:c>
      <ns0:c r="S3" s="107"/>
      <ns0:c r="T3" s="107">
        <ns0:v>42185</ns0:v>
      </ns0:c>
      <ns0:c r="U3" s="107"/>
      <ns0:c r="V3" s="107">
        <ns0:v>42551</ns0:v>
      </ns0:c>
      <ns0:c r="W3" s="107"/>
      <ns0:c r="X3" s="107">
        <ns0:v>42916</ns0:v>
      </ns0:c>
      <ns0:c r="Y3" s="107"/>
      <ns0:c r="Z3" s="107">
        <ns0:v>43281</ns0:v>
      </ns0:c>
      <ns0:c r="AA3" s="107"/>
      <ns0:c r="AB3" s="107">
        <ns0:v>43646</ns0:v>
      </ns0:c>
      <ns0:c r="AC3" s="107"/>
    </ns0:row>
    <ns0:row r="4" spans="1:29" ht="15.0">
      <ns0:c r="A4" s="41"/>
      <ns0:c r="B4" s="45"/>
      <ns0:c r="C4" s="46"/>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5.0">
      <ns0:c r="A5" s="18"/>
      <ns0:c r="B5" s="78" t="s">
        <ns0:v>99</ns0:v>
      </ns0:c>
      <ns0:c r="C5" s="48"/>
      <ns0:c r="D5" s="42"/>
      <ns0:c r="E5" s="42"/>
      <ns0:c r="F5" s="42"/>
      <ns0:c r="G5" s="42"/>
      <ns0:c r="H5" s="42"/>
      <ns0:c r="I5" s="42"/>
      <ns0:c r="J5" s="42"/>
      <ns0:c r="K5" s="42"/>
      <ns0:c r="L5" s="42"/>
      <ns0:c r="M5" s="42"/>
      <ns0:c r="N5" s="42"/>
      <ns0:c r="O5" s="42"/>
      <ns0:c r="P5" s="42"/>
      <ns0:c r="Q5" s="42"/>
      <ns0:c r="R5" s="42"/>
      <ns0:c r="S5" s="42"/>
      <ns0:c r="T5" s="42"/>
      <ns0:c r="U5" s="42"/>
      <ns0:c r="V5" s="42"/>
      <ns0:c r="W5" s="42"/>
      <ns0:c r="X5" s="42"/>
      <ns0:c r="Y5" s="42"/>
      <ns0:c r="Z5" s="42"/>
      <ns0:c r="AA5" s="42"/>
      <ns0:c r="AB5" s="42"/>
      <ns0:c r="AC5" s="42"/>
    </ns0:row>
    <ns0:row r="6" spans="1:29" ht="12.75" customHeight="true">
      <ns0:c r="A6" s="18"/>
      <ns0:c r="B6" s="39"/>
      <ns0:c r="C6" s="63" t="s">
        <ns0:v>47</ns0:v>
      </ns0:c>
      <ns0:c r="D6" s="50">
        <ns0:v>520</ns0:v>
      </ns0:c>
      <ns0:c r="E6" s="67">
        <ns0:v>8.4374492941749146</ns0:v>
      </ns0:c>
      <ns0:c r="F6" s="50">
        <ns0:v>469</ns0:v>
      </ns0:c>
      <ns0:c r="G6" s="67">
        <ns0:v>7.4068224889450409</ns0:v>
      </ns0:c>
      <ns0:c r="H6" s="50">
        <ns0:v>552</ns0:v>
      </ns0:c>
      <ns0:c r="I6" s="67">
        <ns0:v>7.9117099039701877</ns0:v>
      </ns0:c>
      <ns0:c r="J6" s="50">
        <ns0:v>526</ns0:v>
      </ns0:c>
      <ns0:c r="K6" s="67">
        <ns0:v>6.8956476140534875</ns0:v>
      </ns0:c>
      <ns0:c r="L6" s="50">
        <ns0:v>540</ns0:v>
      </ns0:c>
      <ns0:c r="M6" s="67">
        <ns0:v>7.4678467708477392</ns0:v>
      </ns0:c>
      <ns0:c r="N6" s="50">
        <ns0:v>534</ns0:v>
      </ns0:c>
      <ns0:c r="O6" s="67">
        <ns0:v>7.2603670972127805</ns0:v>
      </ns0:c>
      <ns0:c r="P6" s="50">
        <ns0:v>465</ns0:v>
      </ns0:c>
      <ns0:c r="Q6" s="67">
        <ns0:v>6.2449637389202257</ns0:v>
      </ns0:c>
      <ns0:c r="R6" s="50">
        <ns0:v>521</ns0:v>
      </ns0:c>
      <ns0:c r="S6" s="67">
        <ns0:v>6.5076192855358483</ns0:v>
      </ns0:c>
      <ns0:c r="T6" s="50">
        <ns0:v>530</ns0:v>
      </ns0:c>
      <ns0:c r="U6" s="67">
        <ns0:v>5.1783097215437222</ns0:v>
      </ns0:c>
      <ns0:c r="V6" s="50">
        <ns0:v>503</ns0:v>
      </ns0:c>
      <ns0:c r="W6" s="67">
        <ns0:v>4.277574623692491</ns0:v>
      </ns0:c>
      <ns0:c r="X6" s="50">
        <ns0:v>422</ns0:v>
      </ns0:c>
      <ns0:c r="Y6" s="67">
        <ns0:v>3.6025268908997781</ns0:v>
      </ns0:c>
      <ns0:c r="Z6" s="50">
        <ns0:v>361</ns0:v>
      </ns0:c>
      <ns0:c r="AA6" s="67">
        <ns0:v>3.1495376025126505</ns0:v>
      </ns0:c>
      <ns0:c r="AB6" s="50">
        <ns0:v>365</ns0:v>
      </ns0:c>
      <ns0:c r="AC6" s="67">
        <ns0:v>3.4198444673475126</ns0:v>
      </ns0:c>
    </ns0:row>
    <ns0:row r="7" spans="1:29">
      <ns0:c r="A7" s="8"/>
      <ns0:c r="B7" s="39"/>
      <ns0:c r="C7" s="63" t="s">
        <ns0:v>48</ns0:v>
      </ns0:c>
      <ns0:c r="D7" s="50">
        <ns0:v>1040</ns0:v>
      </ns0:c>
      <ns0:c r="E7" s="67">
        <ns0:v>16.874898588349829</ns0:v>
      </ns0:c>
      <ns0:c r="F7" s="50">
        <ns0:v>1049</ns0:v>
      </ns0:c>
      <ns0:c r="G7" s="67">
        <ns0:v>16.56664560960202</ns0:v>
      </ns0:c>
      <ns0:c r="H7" s="50">
        <ns0:v>1196</ns0:v>
      </ns0:c>
      <ns0:c r="I7" s="67">
        <ns0:v>17.142038125268741</ns0:v>
      </ns0:c>
      <ns0:c r="J7" s="50">
        <ns0:v>1159</ns0:v>
      </ns0:c>
      <ns0:c r="K7" s="67">
        <ns0:v>15.194022024121658</ns0:v>
      </ns0:c>
      <ns0:c r="L7" s="50">
        <ns0:v>1128</ns0:v>
      </ns0:c>
      <ns0:c r="M7" s="67">
        <ns0:v>15.599502143548611</ns0:v>
      </ns0:c>
      <ns0:c r="N7" s="50">
        <ns0:v>1154</ns0:v>
      </ns0:c>
      <ns0:c r="O7" s="67">
        <ns0:v>15.690006798096533</ns0:v>
      </ns0:c>
      <ns0:c r="P7" s="50">
        <ns0:v>1213</ns0:v>
      </ns0:c>
      <ns0:c r="Q7" s="67">
        <ns0:v>16.290625839376847</ns0:v>
      </ns0:c>
      <ns0:c r="R7" s="50">
        <ns0:v>1314</ns0:v>
      </ns0:c>
      <ns0:c r="S7" s="67">
        <ns0:v>16.412690482138395</ns0:v>
      </ns0:c>
      <ns0:c r="T7" s="50">
        <ns0:v>1543</ns0:v>
      </ns0:c>
      <ns0:c r="U7" s="67">
        <ns0:v>15.075720566682952</ns0:v>
      </ns0:c>
      <ns0:c r="V7" s="50">
        <ns0:v>1620</ns0:v>
      </ns0:c>
      <ns0:c r="W7" s="67">
        <ns0:v>13.776681690619952</ns0:v>
      </ns0:c>
      <ns0:c r="X7" s="50">
        <ns0:v>1522</ns0:v>
      </ns0:c>
      <ns0:c r="Y7" s="67">
        <ns0:v>12.992999829264129</ns0:v>
      </ns0:c>
      <ns0:c r="Z7" s="50">
        <ns0:v>1389</ns0:v>
      </ns0:c>
      <ns0:c r="AA7" s="67">
        <ns0:v>12.118303960914325</ns0:v>
      </ns0:c>
      <ns0:c r="AB7" s="50">
        <ns0:v>1228</ns0:v>
      </ns0:c>
      <ns0:c r="AC7" s="67">
        <ns0:v>11.505668509322589</ns0:v>
      </ns0:c>
    </ns0:row>
    <ns0:row r="8" spans="1:29">
      <ns0:c r="A8" s="8"/>
      <ns0:c r="B8" s="39"/>
      <ns0:c r="C8" s="63" t="s">
        <ns0:v>49</ns0:v>
      </ns0:c>
      <ns0:c r="D8" s="50">
        <ns0:v>1189</ns0:v>
      </ns0:c>
      <ns0:c r="E8" s="67">
        <ns0:v>19.292552328411489</ns0:v>
      </ns0:c>
      <ns0:c r="F8" s="50">
        <ns0:v>1098</ns0:v>
      </ns0:c>
      <ns0:c r="G8" s="67">
        <ns0:v>17.340492735312697</ns0:v>
      </ns0:c>
      <ns0:c r="H8" s="50">
        <ns0:v>1217</ns0:v>
      </ns0:c>
      <ns0:c r="I8" s="67">
        <ns0:v>17.443027089006737</ns0:v>
      </ns0:c>
      <ns0:c r="J8" s="50">
        <ns0:v>1345</ns0:v>
      </ns0:c>
      <ns0:c r="K8" s="67">
        <ns0:v>17.632406921866806</ns0:v>
      </ns0:c>
      <ns0:c r="L8" s="50">
        <ns0:v>1251</ns0:v>
      </ns0:c>
      <ns0:c r="M8" s="67">
        <ns0:v>17.300511685797261</ns0:v>
      </ns0:c>
      <ns0:c r="N8" s="50">
        <ns0:v>1244</ns0:v>
      </ns0:c>
      <ns0:c r="O8" s="67">
        <ns0:v>16.913664174031272</ns0:v>
      </ns0:c>
      <ns0:c r="P8" s="50">
        <ns0:v>1258</ns0:v>
      </ns0:c>
      <ns0:c r="Q8" s="67">
        <ns0:v>16.894977168949772</ns0:v>
      </ns0:c>
      <ns0:c r="R8" s="50">
        <ns0:v>1499</ns0:v>
      </ns0:c>
      <ns0:c r="S8" s="67">
        <ns0:v>18.723457406944792</ns0:v>
      </ns0:c>
      <ns0:c r="T8" s="50">
        <ns0:v>1947</ns0:v>
      </ns0:c>
      <ns0:c r="U8" s="67">
        <ns0:v>19.022960429897413</ns0:v>
      </ns0:c>
      <ns0:c r="V8" s="50">
        <ns0:v>2212</ns0:v>
      </ns0:c>
      <ns0:c r="W8" s="67">
        <ns0:v>18.811123394846501</ns0:v>
      </ns0:c>
      <ns0:c r="X8" s="50">
        <ns0:v>2163</ns0:v>
      </ns0:c>
      <ns0:c r="Y8" s="67">
        <ns0:v>18.465084514256443</ns0:v>
      </ns0:c>
      <ns0:c r="Z8" s="50">
        <ns0:v>2094</ns0:v>
      </ns0:c>
      <ns0:c r="AA8" s="67">
        <ns0:v>18.269062990752051</ns0:v>
      </ns0:c>
      <ns0:c r="AB8" s="50">
        <ns0:v>1944</ns0:v>
      </ns0:c>
      <ns0:c r="AC8" s="67">
        <ns0:v>18.21418532746182</ns0:v>
      </ns0:c>
    </ns0:row>
    <ns0:row r="9" spans="1:29">
      <ns0:c r="A9" s="23"/>
      <ns0:c r="B9" s="39"/>
      <ns0:c r="C9" s="63" t="s">
        <ns0:v>50</ns0:v>
      </ns0:c>
      <ns0:c r="D9" s="50">
        <ns0:v>990</ns0:v>
      </ns0:c>
      <ns0:c r="E9" s="67">
        <ns0:v>16.063605386986858</ns0:v>
      </ns0:c>
      <ns0:c r="F9" s="50">
        <ns0:v>1020</ns0:v>
      </ns0:c>
      <ns0:c r="G9" s="67">
        <ns0:v>16.108654453569173</ns0:v>
      </ns0:c>
      <ns0:c r="H9" s="50">
        <ns0:v>1083</ns0:v>
      </ns0:c>
      <ns0:c r="I9" s="67">
        <ns0:v>15.522430844202379</ns0:v>
      </ns0:c>
      <ns0:c r="J9" s="50">
        <ns0:v>1240</ns0:v>
      </ns0:c>
      <ns0:c r="K9" s="67">
        <ns0:v>16.255899318300997</ns0:v>
      </ns0:c>
      <ns0:c r="L9" s="50">
        <ns0:v>1104</ns0:v>
      </ns0:c>
      <ns0:c r="M9" s="67">
        <ns0:v>15.267597842622044</ns0:v>
      </ns0:c>
      <ns0:c r="N9" s="50">
        <ns0:v>1127</ns0:v>
      </ns0:c>
      <ns0:c r="O9" s="67">
        <ns0:v>15.322909585316111</ns0:v>
      </ns0:c>
      <ns0:c r="P9" s="50">
        <ns0:v>1193</ns0:v>
      </ns0:c>
      <ns0:c r="Q9" s="67">
        <ns0:v>16.022025248455545</ns0:v>
      </ns0:c>
      <ns0:c r="R9" s="50">
        <ns0:v>1217</ns0:v>
      </ns0:c>
      <ns0:c r="S9" s="67">
        <ns0:v>15.201099175618285</ns0:v>
      </ns0:c>
      <ns0:c r="T9" s="50">
        <ns0:v>1566</ns0:v>
      </ns0:c>
      <ns0:c r="U9" s="67">
        <ns0:v>15.300439667806545</ns0:v>
      </ns0:c>
      <ns0:c r="V9" s="50">
        <ns0:v>2004</ns0:v>
      </ns0:c>
      <ns0:c r="W9" s="67">
        <ns0:v>17.042265498766902</ns0:v>
      </ns0:c>
      <ns0:c r="X9" s="50">
        <ns0:v>2013</ns0:v>
      </ns0:c>
      <ns0:c r="Y9" s="67">
        <ns0:v>17.18456547720676</ns0:v>
      </ns0:c>
      <ns0:c r="Z9" s="50">
        <ns0:v>1933</ns0:v>
      </ns0:c>
      <ns0:c r="AA9" s="67">
        <ns0:v>16.864421566916768</ns0:v>
      </ns0:c>
      <ns0:c r="AB9" s="50">
        <ns0:v>1821</ns0:v>
      </ns0:c>
      <ns0:c r="AC9" s="67">
        <ns0:v>17.061744589150194</ns0:v>
      </ns0:c>
    </ns0:row>
    <ns0:row r="10" spans="1:29">
      <ns0:c r="A10" s="23"/>
      <ns0:c r="B10" s="39"/>
      <ns0:c r="C10" s="63" t="s">
        <ns0:v>51</ns0:v>
      </ns0:c>
      <ns0:c r="D10" s="50">
        <ns0:v>867</ns0:v>
      </ns0:c>
      <ns0:c r="E10" s="67">
        <ns0:v>14.067824111633945</ns0:v>
      </ns0:c>
      <ns0:c r="F10" s="50">
        <ns0:v>967</ns0:v>
      </ns0:c>
      <ns0:c r="G10" s="67">
        <ns0:v>15.271636133922931</ns0:v>
      </ns0:c>
      <ns0:c r="H10" s="50">
        <ns0:v>989</ns0:v>
      </ns0:c>
      <ns0:c r="I10" s="67">
        <ns0:v>14.175146911279919</ns0:v>
      </ns0:c>
      <ns0:c r="J10" s="50">
        <ns0:v>1124</ns0:v>
      </ns0:c>
      <ns0:c r="K10" s="67">
        <ns0:v>14.735186156266387</ns0:v>
      </ns0:c>
      <ns0:c r="L10" s="50">
        <ns0:v>1002</ns0:v>
      </ns0:c>
      <ns0:c r="M10" s="67">
        <ns0:v>13.857004563684137</ns0:v>
      </ns0:c>
      <ns0:c r="N10" s="50">
        <ns0:v>969</ns0:v>
      </ns0:c>
      <ns0:c r="O10" s="67">
        <ns0:v>13.17471108089735</ns0:v>
      </ns0:c>
      <ns0:c r="P10" s="50">
        <ns0:v>1013</ns0:v>
      </ns0:c>
      <ns0:c r="Q10" s="67">
        <ns0:v>13.604619930163848</ns0:v>
      </ns0:c>
      <ns0:c r="R10" s="50">
        <ns0:v>1001</ns0:v>
      </ns0:c>
      <ns0:c r="S10" s="67">
        <ns0:v>12.503122658006497</ns0:v>
      </ns0:c>
      <ns0:c r="T10" s="50">
        <ns0:v>1408</ns0:v>
      </ns0:c>
      <ns0:c r="U10" s="67">
        <ns0:v>13.756717147044457</ns0:v>
      </ns0:c>
      <ns0:c r="V10" s="50">
        <ns0:v>1624</ns0:v>
      </ns0:c>
      <ns0:c r="W10" s="67">
        <ns0:v>13.810698188621481</ns0:v>
      </ns0:c>
      <ns0:c r="X10" s="50">
        <ns0:v>1741</ns0:v>
      </ns0:c>
      <ns0:c r="Y10" s="67">
        <ns0:v>14.862557623356668</ns0:v>
      </ns0:c>
      <ns0:c r="Z10" s="50">
        <ns0:v>1733</ns0:v>
      </ns0:c>
      <ns0:c r="AA10" s="67">
        <ns0:v>15.119525388239399</ns0:v>
      </ns0:c>
      <ns0:c r="AB10" s="50">
        <ns0:v>1638</ns0:v>
      </ns0:c>
      <ns0:c r="AC10" s="67">
        <ns0:v>15.347137637028013</ns0:v>
      </ns0:c>
    </ns0:row>
    <ns0:row r="11" spans="1:29">
      <ns0:c r="A11" s="23"/>
      <ns0:c r="B11" s="39"/>
      <ns0:c r="C11" s="63" t="s">
        <ns0:v>52</ns0:v>
      </ns0:c>
      <ns0:c r="D11" s="50">
        <ns0:v>612</ns0:v>
      </ns0:c>
      <ns0:c r="E11" s="67">
        <ns0:v>9.9302287846827841</ns0:v>
      </ns0:c>
      <ns0:c r="F11" s="50">
        <ns0:v>676</ns0:v>
      </ns0:c>
      <ns0:c r="G11" s="67">
        <ns0:v>10.67593177511055</ns0:v>
      </ns0:c>
      <ns0:c r="H11" s="50">
        <ns0:v>739</ns0:v>
      </ns0:c>
      <ns0:c r="I11" s="67">
        <ns0:v>10.59194496201806</ns0:v>
      </ns0:c>
      <ns0:c r="J11" s="50">
        <ns0:v>866</ns0:v>
      </ns0:c>
      <ns0:c r="K11" s="67">
        <ns0:v>11.352910330361825</ns0:v>
      </ns0:c>
      <ns0:c r="L11" s="50">
        <ns0:v>833</ns0:v>
      </ns0:c>
      <ns0:c r="M11" s="67">
        <ns0:v>11.519845111326234</ns0:v>
      </ns0:c>
      <ns0:c r="N11" s="50">
        <ns0:v>872</ns0:v>
      </ns0:c>
      <ns0:c r="O11" s="67">
        <ns0:v>11.85588035350102</ns0:v>
      </ns0:c>
      <ns0:c r="P11" s="50">
        <ns0:v>864</ns0:v>
      </ns0:c>
      <ns0:c r="Q11" s="67">
        <ns0:v>11.603545527800161</ns0:v>
      </ns0:c>
      <ns0:c r="R11" s="50">
        <ns0:v>920</ns0:v>
      </ns0:c>
      <ns0:c r="S11" s="67">
        <ns0:v>11.491381463902073</ns0:v>
      </ns0:c>
      <ns0:c r="T11" s="50">
        <ns0:v>1233</ns0:v>
      </ns0:c>
      <ns0:c r="U11" s="67">
        <ns0:v>12.046897899364923</ns0:v>
      </ns0:c>
      <ns0:c r="V11" s="50">
        <ns0:v>1422</ns0:v>
      </ns0:c>
      <ns0:c r="W11" s="67">
        <ns0:v>12.092865039544179</ns0:v>
      </ns0:c>
      <ns0:c r="X11" s="50">
        <ns0:v>1429</ns0:v>
      </ns0:c>
      <ns0:c r="Y11" s="67">
        <ns0:v>12.199078026293323</ns0:v>
      </ns0:c>
      <ns0:c r="Z11" s="50">
        <ns0:v>1460</ns0:v>
      </ns0:c>
      <ns0:c r="AA11" s="67">
        <ns0:v>12.73774210434479</ns0:v>
      </ns0:c>
      <ns0:c r="AB11" s="50">
        <ns0:v>1309</ns0:v>
      </ns0:c>
      <ns0:c r="AC11" s="67">
        <ns0:v>12.264592897966832</ns0:v>
      </ns0:c>
    </ns0:row>
    <ns0:row r="12" spans="1:29">
      <ns0:c r="A12" s="23"/>
      <ns0:c r="B12" s="39"/>
      <ns0:c r="C12" s="63" t="s">
        <ns0:v>53</ns0:v>
      </ns0:c>
      <ns0:c r="D12" s="50">
        <ns0:v>386</ns0:v>
      </ns0:c>
      <ns0:c r="E12" s="67">
        <ns0:v>6.2631835145221482</ns0:v>
      </ns0:c>
      <ns0:c r="F12" s="50">
        <ns0:v>445</ns0:v>
      </ns0:c>
      <ns0:c r="G12" s="67">
        <ns0:v>7.027795325331649</ns0:v>
      </ns0:c>
      <ns0:c r="H12" s="50">
        <ns0:v>494</ns0:v>
      </ns0:c>
      <ns0:c r="I12" s="67">
        <ns0:v>7.0804070517414361</ns0:v>
      </ns0:c>
      <ns0:c r="J12" s="50">
        <ns0:v>589</ns0:v>
      </ns0:c>
      <ns0:c r="K12" s="67">
        <ns0:v>7.7215521761929731</ns0:v>
      </ns0:c>
      <ns0:c r="L12" s="50">
        <ns0:v>605</ns0:v>
      </ns0:c>
      <ns0:c r="M12" s="67">
        <ns0:v>8.3667542525238563</ns0:v>
      </ns0:c>
      <ns0:c r="N12" s="50">
        <ns0:v>631</ns0:v>
      </ns0:c>
      <ns0:c r="O12" s="67">
        <ns0:v>8.5791978246091087</ns0:v>
      </ns0:c>
      <ns0:c r="P12" s="50">
        <ns0:v>607</ns0:v>
      </ns0:c>
      <ns0:c r="Q12" s="67">
        <ns0:v>8.1520279344614561</ns0:v>
      </ns0:c>
      <ns0:c r="R12" s="50">
        <ns0:v>650</ns0:v>
      </ns0:c>
      <ns0:c r="S12" s="67">
        <ns0:v>8.1189108168873343</ns0:v>
      </ns0:c>
      <ns0:c r="T12" s="50">
        <ns0:v>895</ns0:v>
      </ns0:c>
      <ns0:c r="U12" s="67">
        <ns0:v>8.7445041524181732</ns0:v>
      </ns0:c>
      <ns0:c r="V12" s="50">
        <ns0:v>1044</ns0:v>
      </ns0:c>
      <ns0:c r="W12" s="67">
        <ns0:v>8.8783059783995242</ns0:v>
      </ns0:c>
      <ns0:c r="X12" s="50">
        <ns0:v>1058</ns0:v>
      </ns0:c>
      <ns0:c r="Y12" s="67">
        <ns0:v>9.0319276079904398</ns0:v>
      </ns0:c>
      <ns0:c r="Z12" s="50">
        <ns0:v>1074</ns0:v>
      </ns0:c>
      <ns0:c r="AA12" s="67">
        <ns0:v>9.3700924794974707</ns0:v>
      </ns0:c>
      <ns0:c r="AB12" s="50">
        <ns0:v>1049</ns0:v>
      </ns0:c>
      <ns0:c r="AC12" s="67">
        <ns0:v>9.8285393047877818</ns0:v>
      </ns0:c>
    </ns0:row>
    <ns0:row r="13" spans="1:29">
      <ns0:c r="A13" s="23"/>
      <ns0:c r="B13" s="53"/>
      <ns0:c r="C13" s="63" t="s">
        <ns0:v>54</ns0:v>
      </ns0:c>
      <ns0:c r="D13" s="50">
        <ns0:v>262</ns0:v>
      </ns0:c>
      <ns0:c r="E13" s="67">
        <ns0:v>4.2511763751419762</ns0:v>
      </ns0:c>
      <ns0:c r="F13" s="50">
        <ns0:v>265</ns0:v>
      </ns0:c>
      <ns0:c r="G13" s="67">
        <ns0:v>4.1850915982312067</ns0:v>
      </ns0:c>
      <ns0:c r="H13" s="50">
        <ns0:v>331</ns0:v>
      </ns0:c>
      <ns0:c r="I13" s="67">
        <ns0:v>4.7441593808227029</ns0:v>
      </ns0:c>
      <ns0:c r="J13" s="50">
        <ns0:v>330</ns0:v>
      </ns0:c>
      <ns0:c r="K13" s="67">
        <ns0:v>4.3261667540639746</ns0:v>
      </ns0:c>
      <ns0:c r="L13" s="50">
        <ns0:v>337</ns0:v>
      </ns0:c>
      <ns0:c r="M13" s="67">
        <ns0:v>4.6604895588438664</ns0:v>
      </ns0:c>
      <ns0:c r="N13" s="50">
        <ns0:v>369</ns0:v>
      </ns0:c>
      <ns0:c r="O13" s="67">
        <ns0:v>5.0169952413324266</ns0:v>
      </ns0:c>
      <ns0:c r="P13" s="50">
        <ns0:v>403</ns0:v>
      </ns0:c>
      <ns0:c r="Q13" s="67">
        <ns0:v>5.4123019070641956</ns0:v>
      </ns0:c>
      <ns0:c r="R13" s="50">
        <ns0:v>423</ns0:v>
      </ns0:c>
      <ns0:c r="S13" s="67">
        <ns0:v>5.2835373469897577</ns0:v>
      </ns0:c>
      <ns0:c r="T13" s="50">
        <ns0:v>493</ns0:v>
      </ns0:c>
      <ns0:c r="U13" s="67">
        <ns0:v>4.8168050806057652</ns0:v>
      </ns0:c>
      <ns0:c r="V13" s="50">
        <ns0:v>618</ns0:v>
      </ns0:c>
      <ns0:c r="W13" s="67">
        <ns0:v>5.2555489412365004</ns0:v>
      </ns0:c>
      <ns0:c r="X13" s="50">
        <ns0:v>603</ns0:v>
      </ns0:c>
      <ns0:c r="Y13" s="67">
        <ns0:v>5.1476865289397304</ns0:v>
      </ns0:c>
      <ns0:c r="Z13" s="50">
        <ns0:v>636</ns0:v>
      </ns0:c>
      <ns0:c r="AA13" s="67">
        <ns0:v>5.5487698481940324</ns0:v>
      </ns0:c>
      <ns0:c r="AB13" s="50">
        <ns0:v>612</ns0:v>
      </ns0:c>
      <ns0:c r="AC13" s="67">
        <ns0:v>5.7340953808676094</ns0:v>
      </ns0:c>
    </ns0:row>
    <ns0:row r="14" spans="1:29">
      <ns0:c r="A14" s="23"/>
      <ns0:c r="B14" s="53"/>
      <ns0:c r="C14" s="63" t="s">
        <ns0:v>55</ns0:v>
      </ns0:c>
      <ns0:c r="D14" s="50">
        <ns0:v>134</ns0:v>
      </ns0:c>
      <ns0:c r="E14" s="67">
        <ns0:v>2.1742657796527665</ns0:v>
      </ns0:c>
      <ns0:c r="F14" s="50">
        <ns0:v>156</ns0:v>
      </ns0:c>
      <ns0:c r="G14" s="67">
        <ns0:v>2.4636765634870499</ns0:v>
      </ns0:c>
      <ns0:c r="H14" s="50">
        <ns0:v>180</ns0:v>
      </ns0:c>
      <ns0:c r="I14" s="67">
        <ns0:v>2.5799054034685396</ns0:v>
      </ns0:c>
      <ns0:c r="J14" s="50">
        <ns0:v>222</ns0:v>
      </ns0:c>
      <ns0:c r="K14" s="67">
        <ns0:v>2.9103303618248559</ns0:v>
      </ns0:c>
      <ns0:c r="L14" s="50">
        <ns0:v>207</ns0:v>
      </ns0:c>
      <ns0:c r="M14" s="67">
        <ns0:v>2.8626745954916331</ns0:v>
      </ns0:c>
      <ns0:c r="N14" s="50">
        <ns0:v>230</ns0:v>
      </ns0:c>
      <ns0:c r="O14" s="67">
        <ns0:v>3.1271244051665534</ns0:v>
      </ns0:c>
      <ns0:c r="P14" s="50">
        <ns0:v>209</ns0:v>
      </ns0:c>
      <ns0:c r="Q14" s="67">
        <ns0:v>2.8068761751275852</ns0:v>
      </ns0:c>
      <ns0:c r="R14" s="50">
        <ns0:v>226</ns0:v>
      </ns0:c>
      <ns0:c r="S14" s="67">
        <ns0:v>2.8228828378715964</ns0:v>
      </ns0:c>
      <ns0:c r="T14" s="50">
        <ns0:v>297</ns0:v>
      </ns0:c>
      <ns0:c r="U14" s="67">
        <ns0:v>2.9018075232046896</ns0:v>
      </ns0:c>
      <ns0:c r="V14" s="50">
        <ns0:v>334</ns0:v>
      </ns0:c>
      <ns0:c r="W14" s="67">
        <ns0:v>2.8403775831278169</ns0:v>
      </ns0:c>
      <ns0:c r="X14" s="50">
        <ns0:v>360</ns0:v>
      </ns0:c>
      <ns0:c r="Y14" s="67">
        <ns0:v>3.0732456889192421</ns0:v>
      </ns0:c>
      <ns0:c r="Z14" s="50">
        <ns0:v>347</ns0:v>
      </ns0:c>
      <ns0:c r="AA14" s="67">
        <ns0:v>3.0273948700052347</ns0:v>
      </ns0:c>
      <ns0:c r="AB14" s="50">
        <ns0:v>317</ns0:v>
      </ns0:c>
      <ns0:c r="AC14" s="67">
        <ns0:v>2.9701114962990722</ns0:v>
      </ns0:c>
    </ns0:row>
    <ns0:row r="15" spans="1:29">
      <ns0:c r="A15" s="23"/>
      <ns0:c r="B15" s="53"/>
      <ns0:c r="C15" s="63" t="s">
        <ns0:v>56</ns0:v>
      </ns0:c>
      <ns0:c r="D15" s="50">
        <ns0:v>163</ns0:v>
      </ns0:c>
      <ns0:c r="E15" s="67">
        <ns0:v>2.6448158364432905</ns0:v>
      </ns0:c>
      <ns0:c r="F15" s="50">
        <ns0:v>187</ns0:v>
      </ns0:c>
      <ns0:c r="G15" s="67">
        <ns0:v>2.9532533164876815</ns0:v>
      </ns0:c>
      <ns0:c r="H15" s="50">
        <ns0:v>196</ns0:v>
      </ns0:c>
      <ns0:c r="I15" s="67">
        <ns0:v>2.8092303282212985</ns0:v>
      </ns0:c>
      <ns0:c r="J15" s="50">
        <ns0:v>227</ns0:v>
      </ns0:c>
      <ns0:c r="K15" s="67">
        <ns0:v>2.9758783429470372</ns0:v>
      </ns0:c>
      <ns0:c r="L15" s="50">
        <ns0:v>224</ns0:v>
      </ns0:c>
      <ns0:c r="M15" s="67">
        <ns0:v>3.0977734753146176</ns0:v>
      </ns0:c>
      <ns0:c r="N15" s="50">
        <ns0:v>225</ns0:v>
      </ns0:c>
      <ns0:c r="O15" s="67">
        <ns0:v>3.0591434398368458</ns0:v>
      </ns0:c>
      <ns0:c r="P15" s="50">
        <ns0:v>221</ns0:v>
      </ns0:c>
      <ns0:c r="Q15" s="67">
        <ns0:v>2.968036529680365</ns0:v>
      </ns0:c>
      <ns0:c r="R15" s="50">
        <ns0:v>235</ns0:v>
      </ns0:c>
      <ns0:c r="S15" s="67">
        <ns0:v>2.935298526105421</ns0:v>
      </ns0:c>
      <ns0:c r="T15" s="50">
        <ns0:v>323</ns0:v>
      </ns0:c>
      <ns0:c r="U15" s="67">
        <ns0:v>3.1558378114313634</ns0:v>
      </ns0:c>
      <ns0:c r="V15" s="50">
        <ns0:v>378</ns0:v>
      </ns0:c>
      <ns0:c r="W15" s="67">
        <ns0:v>3.2145590611446555</ns0:v>
      </ns0:c>
      <ns0:c r="X15" s="50">
        <ns0:v>403</ns0:v>
      </ns0:c>
      <ns0:c r="Y15" s="67">
        <ns0:v>3.4403278128734844</ns0:v>
      </ns0:c>
      <ns0:c r="Z15" s="50">
        <ns0:v>435</ns0:v>
      </ns0:c>
      <ns0:c r="AA15" s="67">
        <ns0:v>3.7951491886232773</ns0:v>
      </ns0:c>
      <ns0:c r="AB15" s="50">
        <ns0:v>390</ns0:v>
      </ns0:c>
      <ns0:c r="AC15" s="67">
        <ns0:v>3.6540803897685747</ns0:v>
      </ns0:c>
    </ns0:row>
    <ns0:row r="16" spans="1:29">
      <ns0:c r="A16" s="23"/>
      <ns0:c r="B16" s="53"/>
      <ns0:c r="C16" s="63" t="s">
        <ns0:v>25</ns0:v>
      </ns0:c>
      <ns0:c r="D16" s="50">
        <ns0:v>6163</ns0:v>
      </ns0:c>
      <ns0:c r="E16" s="67">
        <ns0:v>100</ns0:v>
      </ns0:c>
      <ns0:c r="F16" s="50">
        <ns0:v>6332</ns0:v>
      </ns0:c>
      <ns0:c r="G16" s="67">
        <ns0:v>100</ns0:v>
      </ns0:c>
      <ns0:c r="H16" s="50">
        <ns0:v>6977</ns0:v>
      </ns0:c>
      <ns0:c r="I16" s="67">
        <ns0:v>100</ns0:v>
      </ns0:c>
      <ns0:c r="J16" s="50">
        <ns0:v>7628</ns0:v>
      </ns0:c>
      <ns0:c r="K16" s="67">
        <ns0:v>100</ns0:v>
      </ns0:c>
      <ns0:c r="L16" s="50">
        <ns0:v>7231</ns0:v>
      </ns0:c>
      <ns0:c r="M16" s="67">
        <ns0:v>100</ns0:v>
      </ns0:c>
      <ns0:c r="N16" s="50">
        <ns0:v>7355</ns0:v>
      </ns0:c>
      <ns0:c r="O16" s="67">
        <ns0:v>100</ns0:v>
      </ns0:c>
      <ns0:c r="P16" s="50">
        <ns0:v>7446</ns0:v>
      </ns0:c>
      <ns0:c r="Q16" s="67">
        <ns0:v>100</ns0:v>
      </ns0:c>
      <ns0:c r="R16" s="50">
        <ns0:v>8006</ns0:v>
      </ns0:c>
      <ns0:c r="S16" s="67">
        <ns0:v>100.00000000000001</ns0:v>
      </ns0:c>
      <ns0:c r="T16" s="50">
        <ns0:v>10235</ns0:v>
      </ns0:c>
      <ns0:c r="U16" s="67">
        <ns0:v>100</ns0:v>
      </ns0:c>
      <ns0:c r="V16" s="50">
        <ns0:v>11759</ns0:v>
      </ns0:c>
      <ns0:c r="W16" s="67">
        <ns0:v>100</ns0:v>
      </ns0:c>
      <ns0:c r="X16" s="50">
        <ns0:v>11714</ns0:v>
      </ns0:c>
      <ns0:c r="Y16" s="67">
        <ns0:v>100</ns0:v>
      </ns0:c>
      <ns0:c r="Z16" s="50">
        <ns0:v>11462</ns0:v>
      </ns0:c>
      <ns0:c r="AA16" s="67">
        <ns0:v>100</ns0:v>
      </ns0:c>
      <ns0:c r="AB16" s="50">
        <ns0:v>10673</ns0:v>
      </ns0:c>
      <ns0:c r="AC16" s="67">
        <ns0:v>100</ns0:v>
      </ns0:c>
    </ns0:row>
    <ns0:row r="17" spans="1:29">
      <ns0:c r="A17" s="23"/>
      <ns0:c r="B17" s="53"/>
      <ns0:c r="C17" s="75" t="s">
        <ns0:v>57</ns0:v>
      </ns0:c>
      <ns0:c r="D17" s="69">
        <ns0:v>33.243335500650197</ns0:v>
      </ns0:c>
      <ns0:c r="E17" s="70"/>
      <ns0:c r="F17" s="69">
        <ns0:v>33.875987361769354</ns0:v>
      </ns0:c>
      <ns0:c r="G17" s="70"/>
      <ns0:c r="H17" s="69">
        <ns0:v>34.297933915939019</ns0:v>
      </ns0:c>
      <ns0:c r="I17" s="70"/>
      <ns0:c r="J17" s="69">
        <ns0:v>34.844960168377455</ns0:v>
      </ns0:c>
      <ns0:c r="K17" s="70"/>
      <ns0:c r="L17" s="69">
        <ns0:v>34.934018864743202</ns0:v>
      </ns0:c>
      <ns0:c r="M17" s="70"/>
      <ns0:c r="N17" s="69">
        <ns0:v>35.138846931078476</ns0:v>
      </ns0:c>
      <ns0:c r="O17" s="70"/>
      <ns0:c r="P17" s="69">
        <ns0:v>34.620333064732741</ns0:v>
      </ns0:c>
      <ns0:c r="Q17" s="70"/>
      <ns0:c r="R17" s="69">
        <ns0:v>34.391331501373969</ns0:v>
      </ns0:c>
      <ns0:c r="S17" s="70"/>
      <ns0:c r="T17" s="69">
        <ns0:v>34.882950659501709</ns0:v>
      </ns0:c>
      <ns0:c r="U17" s="70"/>
      <ns0:c r="V17" s="69">
        <ns0:v>35.249851177821242</ns0:v>
      </ns0:c>
      <ns0:c r="W17" s="70"/>
      <ns0:c r="X17" s="69">
        <ns0:v>35.649052415912585</ns0:v>
      </ns0:c>
      <ns0:c r="Y17" s="70"/>
      <ns0:c r="Z17" s="69">
        <ns0:v>36.1</ns0:v>
      </ns0:c>
      <ns0:c r="AA17" s="70"/>
      <ns0:c r="AB17" s="69">
        <ns0:v>36.200000000000003</ns0:v>
      </ns0:c>
      <ns0:c r="AC17" s="70"/>
    </ns0:row>
    <ns0:row r="18" spans="1:29">
      <ns0:c r="A18" s="23"/>
      <ns0:c r="B18" s="53"/>
      <ns0:c r="C18" s="63"/>
      <ns0:c r="D18" s="50"/>
      <ns0:c r="E18" s="59"/>
      <ns0:c r="F18" s="50"/>
      <ns0:c r="G18" s="59"/>
      <ns0:c r="H18" s="50"/>
      <ns0:c r="I18" s="59"/>
      <ns0:c r="J18" s="50"/>
      <ns0:c r="K18" s="59"/>
      <ns0:c r="L18" s="50"/>
      <ns0:c r="M18" s="59"/>
      <ns0:c r="N18" s="50"/>
      <ns0:c r="O18" s="59"/>
      <ns0:c r="P18" s="50"/>
      <ns0:c r="Q18" s="59"/>
      <ns0:c r="R18" s="50"/>
      <ns0:c r="S18" s="59"/>
      <ns0:c r="T18" s="50"/>
      <ns0:c r="U18" s="59"/>
      <ns0:c r="V18" s="50"/>
      <ns0:c r="W18" s="59"/>
      <ns0:c r="X18" s="50"/>
      <ns0:c r="Y18" s="59"/>
      <ns0:c r="Z18" s="50"/>
      <ns0:c r="AA18" s="59"/>
      <ns0:c r="AB18" s="50"/>
      <ns0:c r="AC18" s="59"/>
    </ns0:row>
    <ns0:row r="19" spans="1:29">
      <ns0:c r="A19" s="23"/>
      <ns0:c r="B19" s="78" t="s">
        <ns0:v>58</ns0:v>
      </ns0:c>
      <ns0:c r="C19" s="63"/>
      <ns0:c r="D19" s="50"/>
      <ns0:c r="E19" s="59"/>
      <ns0:c r="F19" s="50"/>
      <ns0:c r="G19" s="59"/>
      <ns0:c r="H19" s="50"/>
      <ns0:c r="I19" s="59"/>
      <ns0:c r="J19" s="50"/>
      <ns0:c r="K19" s="59"/>
      <ns0:c r="L19" s="50"/>
      <ns0:c r="M19" s="59"/>
      <ns0:c r="N19" s="50"/>
      <ns0:c r="O19" s="59"/>
      <ns0:c r="P19" s="50"/>
      <ns0:c r="Q19" s="59"/>
      <ns0:c r="R19" s="50"/>
      <ns0:c r="S19" s="59"/>
      <ns0:c r="T19" s="50"/>
      <ns0:c r="U19" s="59"/>
      <ns0:c r="V19" s="50"/>
      <ns0:c r="W19" s="59"/>
      <ns0:c r="X19" s="50"/>
      <ns0:c r="Y19" s="59"/>
      <ns0:c r="Z19" s="50"/>
      <ns0:c r="AA19" s="59"/>
      <ns0:c r="AB19" s="50"/>
      <ns0:c r="AC19" s="59"/>
    </ns0:row>
    <ns0:row r="20" spans="1:29">
      <ns0:c r="A20" s="23"/>
      <ns0:c r="B20" s="53"/>
      <ns0:c r="C20" s="63" t="s">
        <ns0:v>23</ns0:v>
      </ns0:c>
      <ns0:c r="D20" s="50">
        <ns0:v>270</ns0:v>
      </ns0:c>
      <ns0:c r="E20" s="59">
        <ns0:v>4.3809832873600518</ns0:v>
      </ns0:c>
      <ns0:c r="F20" s="50">
        <ns0:v>250</ns0:v>
      </ns0:c>
      <ns0:c r="G20" s="59">
        <ns0:v>3.9481996209728365</ns0:v>
      </ns0:c>
      <ns0:c r="H20" s="50">
        <ns0:v>375</ns0:v>
      </ns0:c>
      <ns0:c r="I20" s="59">
        <ns0:v>5.3748029238927906</ns0:v>
      </ns0:c>
      <ns0:c r="J20" s="50">
        <ns0:v>387</ns0:v>
      </ns0:c>
      <ns0:c r="K20" s="59">
        <ns0:v>5.0734137388568428</ns0:v>
      </ns0:c>
      <ns0:c r="L20" s="50">
        <ns0:v>372</ns0:v>
      </ns0:c>
      <ns0:c r="M20" s="59">
        <ns0:v>5.1445166643617757</ns0:v>
      </ns0:c>
      <ns0:c r="N20" s="50">
        <ns0:v>400</ns0:v>
      </ns0:c>
      <ns0:c r="O20" s="59">
        <ns0:v>5.4384772263766141</ns0:v>
      </ns0:c>
      <ns0:c r="P20" s="50">
        <ns0:v>412</ns0:v>
      </ns0:c>
      <ns0:c r="Q20" s="59">
        <ns0:v>5.5331721729787811</ns0:v>
      </ns0:c>
      <ns0:c r="R20" s="50">
        <ns0:v>437</ns0:v>
      </ns0:c>
      <ns0:c r="S20" s="59">
        <ns0:v>5.4584061953534855</ns0:v>
      </ns0:c>
      <ns0:c r="T20" s="50">
        <ns0:v>576</ns0:v>
      </ns0:c>
      <ns0:c r="U20" s="59">
        <ns0:v>5.6277479237909134</ns0:v>
      </ns0:c>
      <ns0:c r="V20" s="50">
        <ns0:v>709</ns0:v>
      </ns0:c>
      <ns0:c r="W20" s="59">
        <ns0:v>6.0294242707713241</ns0:v>
      </ns0:c>
      <ns0:c r="X20" s="50">
        <ns0:v>742</ns0:v>
      </ns0:c>
      <ns0:c r="Y20" s="59">
        <ns0:v>6.3343008366057703</ns0:v>
      </ns0:c>
      <ns0:c r="Z20" s="50">
        <ns0:v>723</ns0:v>
      </ns0:c>
      <ns0:c r="AA20" s="59">
        <ns0:v>6.3077996859186873</ns0:v>
      </ns0:c>
      <ns0:c r="AB20" s="50">
        <ns0:v>709</ns0:v>
      </ns0:c>
      <ns0:c r="AC20" s="59">
        <ns0:v>6.6429307598613319</ns0:v>
      </ns0:c>
    </ns0:row>
    <ns0:row r="21" spans="1:29">
      <ns0:c r="A21" s="23"/>
      <ns0:c r="B21" s="53"/>
      <ns0:c r="C21" s="63" t="s">
        <ns0:v>24</ns0:v>
      </ns0:c>
      <ns0:c r="D21" s="50">
        <ns0:v>5394</ns0:v>
      </ns0:c>
      <ns0:c r="E21" s="59">
        <ns0:v>87.522310563037479</ns0:v>
      </ns0:c>
      <ns0:c r="F21" s="50">
        <ns0:v>5749</ns0:v>
      </ns0:c>
      <ns0:c r="G21" s="59">
        <ns0:v>90.792798483891346</ns0:v>
      </ns0:c>
      <ns0:c r="H21" s="50">
        <ns0:v>6401</ns0:v>
      </ns0:c>
      <ns0:c r="I21" s="59">
        <ns0:v>91.744302708900676</ns0:v>
      </ns0:c>
      <ns0:c r="J21" s="50">
        <ns0:v>6820</ns0:v>
      </ns0:c>
      <ns0:c r="K21" s="59">
        <ns0:v>89.407446250655482</ns0:v>
      </ns0:c>
      <ns0:c r="L21" s="50">
        <ns0:v>6685</ns0:v>
      </ns0:c>
      <ns0:c r="M21" s="59">
        <ns0:v>92.449177153920616</ns0:v>
      </ns0:c>
      <ns0:c r="N21" s="50">
        <ns0:v>6741</ns0:v>
      </ns0:c>
      <ns0:c r="O21" s="59">
        <ns0:v>91.651937457511892</ns0:v>
      </ns0:c>
      <ns0:c r="P21" s="50">
        <ns0:v>6842</ns0:v>
      </ns0:c>
      <ns0:c r="Q21" s="59">
        <ns0:v>91.888262154176743</ns0:v>
      </ns0:c>
      <ns0:c r="R21" s="50">
        <ns0:v>7422</ns0:v>
      </ns0:c>
      <ns0:c r="S21" s="59">
        <ns0:v>92.705470896827379</ns0:v>
      </ns0:c>
      <ns0:c r="T21" s="50">
        <ns0:v>9294</ns0:v>
      </ns0:c>
      <ns0:c r="U21" s="59">
        <ns0:v>90.806057645334633</ns0:v>
      </ns0:c>
      <ns0:c r="V21" s="50">
        <ns0:v>10614</ns0:v>
      </ns0:c>
      <ns0:c r="W21" s="59">
        <ns0:v>90.262777447061822</ns0:v>
      </ns0:c>
      <ns0:c r="X21" s="50">
        <ns0:v>10621</ns0:v>
      </ns0:c>
      <ns0:c r="Y21" s="59">
        <ns0:v>90.669284616697965</ns0:v>
      </ns0:c>
      <ns0:c r="Z21" s="50">
        <ns0:v>10375</ns0:v>
      </ns0:c>
      <ns0:c r="AA21" s="59">
        <ns0:v>90.516489268888506</ns0:v>
      </ns0:c>
      <ns0:c r="AB21" s="50">
        <ns0:v>9696</ns0:v>
      </ns0:c>
      <ns0:c r="AC21" s="59">
        <ns0:v>90.846060151784883</ns0:v>
      </ns0:c>
    </ns0:row>
    <ns0:row r="22" spans="1:29">
      <ns0:c r="A22" s="23"/>
      <ns0:c r="B22" s="53"/>
      <ns0:c r="C22" s="63" t="s">
        <ns0:v>59</ns0:v>
      </ns0:c>
      <ns0:c r="D22" s="50">
        <ns0:v>499</ns0:v>
      </ns0:c>
      <ns0:c r="E22" s="59">
        <ns0:v>8.0967061496024666</ns0:v>
      </ns0:c>
      <ns0:c r="F22" s="50">
        <ns0:v>333</ns0:v>
      </ns0:c>
      <ns0:c r="G22" s="59">
        <ns0:v>5.2590018951358184</ns0:v>
      </ns0:c>
      <ns0:c r="H22" s="50">
        <ns0:v>201</ns0:v>
      </ns0:c>
      <ns0:c r="I22" s="59">
        <ns0:v>2.8808943672065359</ns0:v>
      </ns0:c>
      <ns0:c r="J22" s="50">
        <ns0:v>421</ns0:v>
      </ns0:c>
      <ns0:c r="K22" s="59">
        <ns0:v>5.5191400104876767</ns0:v>
      </ns0:c>
      <ns0:c r="L22" s="50">
        <ns0:v>174</ns0:v>
      </ns0:c>
      <ns0:c r="M22" s="59">
        <ns0:v>2.4063061817176048</ns0:v>
      </ns0:c>
      <ns0:c r="N22" s="50">
        <ns0:v>214</ns0:v>
      </ns0:c>
      <ns0:c r="O22" s="59">
        <ns0:v>2.9095853161114889</ns0:v>
      </ns0:c>
      <ns0:c r="P22" s="50">
        <ns0:v>192</ns0:v>
      </ns0:c>
      <ns0:c r="Q22" s="59">
        <ns0:v>2.5785656728444803</ns0:v>
      </ns0:c>
      <ns0:c r="R22" s="50">
        <ns0:v>147</ns0:v>
      </ns0:c>
      <ns0:c r="S22" s="59">
        <ns0:v>1.8361229078191357</ns0:v>
      </ns0:c>
      <ns0:c r="T22" s="50">
        <ns0:v>365</ns0:v>
      </ns0:c>
      <ns0:c r="U22" s="59">
        <ns0:v>3.5661944308744502</ns0:v>
      </ns0:c>
      <ns0:c r="V22" s="50">
        <ns0:v>436</ns0:v>
      </ns0:c>
      <ns0:c r="W22" s="59">
        <ns0:v>3.7077982821668507</ns0:v>
      </ns0:c>
      <ns0:c r="X22" s="50">
        <ns0:v>351</ns0:v>
      </ns0:c>
      <ns0:c r="Y22" s="59">
        <ns0:v>2.9964145466962608</ns0:v>
      </ns0:c>
      <ns0:c r="Z22" s="50">
        <ns0:v>364</ns0:v>
      </ns0:c>
      <ns0:c r="AA22" s="59">
        <ns0:v>3.175711045192811</ns0:v>
      </ns0:c>
      <ns0:c r="AB22" s="50">
        <ns0:v>268</ns0:v>
      </ns0:c>
      <ns0:c r="AC22" s="59">
        <ns0:v>2.5110090883537901</ns0:v>
      </ns0:c>
    </ns0:row>
    <ns0:row r="23" spans="1:29">
      <ns0:c r="A23" s="23"/>
      <ns0:c r="B23" s="53"/>
      <ns0:c r="C23" s="63" t="s">
        <ns0:v>25</ns0:v>
      </ns0:c>
      <ns0:c r="D23" s="50">
        <ns0:v>6163</ns0:v>
      </ns0:c>
      <ns0:c r="E23" s="67">
        <ns0:v>100</ns0:v>
      </ns0:c>
      <ns0:c r="F23" s="50">
        <ns0:v>6332</ns0:v>
      </ns0:c>
      <ns0:c r="G23" s="67">
        <ns0:v>100</ns0:v>
      </ns0:c>
      <ns0:c r="H23" s="50">
        <ns0:v>6977</ns0:v>
      </ns0:c>
      <ns0:c r="I23" s="67">
        <ns0:v>100</ns0:v>
      </ns0:c>
      <ns0:c r="J23" s="50">
        <ns0:v>7628</ns0:v>
      </ns0:c>
      <ns0:c r="K23" s="67">
        <ns0:v>100</ns0:v>
      </ns0:c>
      <ns0:c r="L23" s="50">
        <ns0:v>7231</ns0:v>
      </ns0:c>
      <ns0:c r="M23" s="67">
        <ns0:v>100</ns0:v>
      </ns0:c>
      <ns0:c r="N23" s="50">
        <ns0:v>7355</ns0:v>
      </ns0:c>
      <ns0:c r="O23" s="67">
        <ns0:v>100</ns0:v>
      </ns0:c>
      <ns0:c r="P23" s="50">
        <ns0:v>7446</ns0:v>
      </ns0:c>
      <ns0:c r="Q23" s="67">
        <ns0:v>100</ns0:v>
      </ns0:c>
      <ns0:c r="R23" s="50">
        <ns0:v>8006</ns0:v>
      </ns0:c>
      <ns0:c r="S23" s="67">
        <ns0:v>100</ns0:v>
      </ns0:c>
      <ns0:c r="T23" s="50">
        <ns0:v>10235</ns0:v>
      </ns0:c>
      <ns0:c r="U23" s="67">
        <ns0:v>100</ns0:v>
      </ns0:c>
      <ns0:c r="V23" s="50">
        <ns0:v>11759</ns0:v>
      </ns0:c>
      <ns0:c r="W23" s="67">
        <ns0:v>100</ns0:v>
      </ns0:c>
      <ns0:c r="X23" s="50">
        <ns0:v>11714</ns0:v>
      </ns0:c>
      <ns0:c r="Y23" s="67">
        <ns0:v>100</ns0:v>
      </ns0:c>
      <ns0:c r="Z23" s="50">
        <ns0:v>11462</ns0:v>
      </ns0:c>
      <ns0:c r="AA23" s="67">
        <ns0:v>100</ns0:v>
      </ns0:c>
      <ns0:c r="AB23" s="50">
        <ns0:v>10673</ns0:v>
      </ns0:c>
      <ns0:c r="AC23" s="67">
        <ns0:v>100</ns0:v>
      </ns0:c>
    </ns0:row>
    <ns0:row r="24" spans="1:29">
      <ns0:c r="A24" s="23"/>
      <ns0:c r="B24" s="53"/>
      <ns0:c r="C24" s="63"/>
      <ns0:c r="D24" s="50"/>
      <ns0:c r="E24" s="59"/>
      <ns0:c r="F24" s="50"/>
      <ns0:c r="G24" s="59"/>
      <ns0:c r="H24" s="50"/>
      <ns0:c r="I24" s="59"/>
      <ns0:c r="J24" s="50"/>
      <ns0:c r="K24" s="59"/>
      <ns0:c r="L24" s="50"/>
      <ns0:c r="M24" s="59"/>
      <ns0:c r="N24" s="50"/>
      <ns0:c r="O24" s="59"/>
      <ns0:c r="P24" s="50"/>
      <ns0:c r="Q24" s="59"/>
      <ns0:c r="R24" s="50"/>
      <ns0:c r="S24" s="59"/>
      <ns0:c r="T24" s="50"/>
      <ns0:c r="U24" s="59"/>
      <ns0:c r="V24" s="50"/>
      <ns0:c r="W24" s="59"/>
      <ns0:c r="X24" s="50"/>
      <ns0:c r="Y24" s="59"/>
      <ns0:c r="Z24" s="50"/>
      <ns0:c r="AA24" s="59"/>
      <ns0:c r="AB24" s="50"/>
      <ns0:c r="AC24" s="59"/>
    </ns0:row>
    <ns0:row r="25" spans="1:29">
      <ns0:c r="A25" s="23"/>
      <ns0:c r="B25" s="77" t="s">
        <ns0:v>60</ns0:v>
      </ns0:c>
      <ns0:c r="C25" s="63"/>
      <ns0:c r="D25" s="50"/>
      <ns0:c r="E25" s="59"/>
      <ns0:c r="F25" s="50"/>
      <ns0:c r="G25" s="59"/>
      <ns0:c r="H25" s="50"/>
      <ns0:c r="I25" s="59"/>
      <ns0:c r="J25" s="50"/>
      <ns0:c r="K25" s="59"/>
      <ns0:c r="L25" s="50"/>
      <ns0:c r="M25" s="59"/>
      <ns0:c r="N25" s="50"/>
      <ns0:c r="O25" s="59"/>
      <ns0:c r="P25" s="50"/>
      <ns0:c r="Q25" s="59"/>
      <ns0:c r="R25" s="50"/>
      <ns0:c r="S25" s="59"/>
      <ns0:c r="T25" s="50"/>
      <ns0:c r="U25" s="59"/>
      <ns0:c r="V25" s="50"/>
      <ns0:c r="W25" s="59"/>
      <ns0:c r="X25" s="50"/>
      <ns0:c r="Y25" s="59"/>
      <ns0:c r="Z25" s="50"/>
      <ns0:c r="AA25" s="59"/>
      <ns0:c r="AB25" s="50"/>
      <ns0:c r="AC25" s="59"/>
    </ns0:row>
    <ns0:row r="26" spans="1:29">
      <ns0:c r="A26" s="23"/>
      <ns0:c r="B26" s="53"/>
      <ns0:c r="C26" s="63" t="s">
        <ns0:v>61</ns0:v>
      </ns0:c>
      <ns0:c r="D26" s="50">
        <ns0:v>1257</ns0:v>
      </ns0:c>
      <ns0:c r="E26" s="59">
        <ns0:v>20.39591108226513</ns0:v>
      </ns0:c>
      <ns0:c r="F26" s="50">
        <ns0:v>1339</ns0:v>
      </ns0:c>
      <ns0:c r="G26" s="59">
        <ns0:v>21.14655716993051</ns0:v>
      </ns0:c>
      <ns0:c r="H26" s="50">
        <ns0:v>1355</ns0:v>
      </ns0:c>
      <ns0:c r="I26" s="59">
        <ns0:v>19.420954564999285</ns0:v>
      </ns0:c>
      <ns0:c r="J26" s="50">
        <ns0:v>1405</ns0:v>
      </ns0:c>
      <ns0:c r="K26" s="59">
        <ns0:v>18.418982695332982</ns0:v>
      </ns0:c>
      <ns0:c r="L26" s="50">
        <ns0:v>1516</ns0:v>
      </ns0:c>
      <ns0:c r="M26" s="59">
        <ns0:v>20.965288341861431</ns0:v>
      </ns0:c>
      <ns0:c r="N26" s="50">
        <ns0:v>1595</ns0:v>
      </ns0:c>
      <ns0:c r="O26" s="59">
        <ns0:v>21.68592794017675</ns0:v>
      </ns0:c>
      <ns0:c r="P26" s="50">
        <ns0:v>1500</ns0:v>
      </ns0:c>
      <ns0:c r="Q26" s="59">
        <ns0:v>20.145044319097501</ns0:v>
      </ns0:c>
      <ns0:c r="R26" s="50">
        <ns0:v>1123</ns0:v>
      </ns0:c>
      <ns0:c r="S26" s="59">
        <ns0:v>14.026979765176117</ns0:v>
      </ns0:c>
      <ns0:c r="T26" s="50">
        <ns0:v>1028</ns0:v>
      </ns0:c>
      <ns0:c r="U26" s="59">
        <ns0:v>10.043966780654616</ns0:v>
      </ns0:c>
      <ns0:c r="V26" s="50">
        <ns0:v>888</ns0:v>
      </ns0:c>
      <ns0:c r="W26" s="59">
        <ns0:v>7.5516625563398252</ns0:v>
      </ns0:c>
      <ns0:c r="X26" s="50">
        <ns0:v>752</ns0:v>
      </ns0:c>
      <ns0:c r="Y26" s="59">
        <ns0:v>6.4196687724090831</ns0:v>
      </ns0:c>
      <ns0:c r="Z26" s="50">
        <ns0:v>756</ns0:v>
      </ns0:c>
      <ns0:c r="AA26" s="59">
        <ns0:v>6.5957075554004536</ns0:v>
      </ns0:c>
      <ns0:c r="AB26" s="50">
        <ns0:v>743</ns0:v>
      </ns0:c>
      <ns0:c r="AC26" s="59">
        <ns0:v>6.961491614353978</ns0:v>
      </ns0:c>
    </ns0:row>
    <ns0:row r="27" spans="1:29">
      <ns0:c r="A27" s="23"/>
      <ns0:c r="B27" s="53"/>
      <ns0:c r="C27" s="63" t="s">
        <ns0:v>62</ns0:v>
      </ns0:c>
      <ns0:c r="D27" s="50">
        <ns0:v>3330</ns0:v>
      </ns0:c>
      <ns0:c r="E27" s="59">
        <ns0:v>54.032127210773972</ns0:v>
      </ns0:c>
      <ns0:c r="F27" s="50">
        <ns0:v>3467</ns0:v>
      </ns0:c>
      <ns0:c r="G27" s="59">
        <ns0:v>54.753632343651297</ns0:v>
      </ns0:c>
      <ns0:c r="H27" s="50">
        <ns0:v>3887</ns0:v>
      </ns0:c>
      <ns0:c r="I27" s="59">
        <ns0:v>55.711623907123403</ns0:v>
      </ns0:c>
      <ns0:c r="J27" s="50">
        <ns0:v>4257</ns0:v>
      </ns0:c>
      <ns0:c r="K27" s="59">
        <ns0:v>55.807551127425278</ns0:v>
      </ns0:c>
      <ns0:c r="L27" s="50">
        <ns0:v>4225</ns0:v>
      </ns0:c>
      <ns0:c r="M27" s="59">
        <ns0:v>58.428986308947586</ns0:v>
      </ns0:c>
      <ns0:c r="N27" s="50">
        <ns0:v>4402</ns0:v>
      </ns0:c>
      <ns0:c r="O27" s="59">
        <ns0:v>59.850441876274644</ns0:v>
      </ns0:c>
      <ns0:c r="P27" s="50">
        <ns0:v>4637</ns0:v>
      </ns0:c>
      <ns0:c r="Q27" s="59">
        <ns0:v>62.27504700510341</ns0:v>
      </ns0:c>
      <ns0:c r="R27" s="50">
        <ns0:v>5329</ns0:v>
      </ns0:c>
      <ns0:c r="S27" s="59">
        <ns0:v>66.562578066450158</ns0:v>
      </ns0:c>
      <ns0:c r="T27" s="50">
        <ns0:v>7344</ns0:v>
      </ns0:c>
      <ns0:c r="U27" s="59">
        <ns0:v>71.753786028334147</ns0:v>
      </ns0:c>
      <ns0:c r="V27" s="50">
        <ns0:v>8798</ns0:v>
      </ns0:c>
      <ns0:c r="W27" s="59">
        <ns0:v>74.819287354366864</ns0:v>
      </ns0:c>
      <ns0:c r="X27" s="50">
        <ns0:v>8901</ns0:v>
      </ns0:c>
      <ns0:c r="Y27" s="59">
        <ns0:v>75.985999658528257</ns0:v>
      </ns0:c>
      <ns0:c r="Z27" s="50">
        <ns0:v>8812</ns0:v>
      </ns0:c>
      <ns0:c r="AA27" s="59">
        <ns0:v>76.880125632524866</ns0:v>
      </ns0:c>
      <ns0:c r="AB27" s="50">
        <ns0:v>8548</ns0:v>
      </ns0:c>
      <ns0:c r="AC27" s="59">
        <ns0:v>80.089946594209692</ns0:v>
      </ns0:c>
    </ns0:row>
    <ns0:row r="28" spans="1:29">
      <ns0:c r="A28" s="23"/>
      <ns0:c r="B28" s="53"/>
      <ns0:c r="C28" s="63" t="s">
        <ns0:v>116</ns0:v>
      </ns0:c>
      <ns0:c r="D28" s="50">
        <ns0:v>1576</ns0:v>
      </ns0:c>
      <ns0:c r="E28" s="59">
        <ns0:v>25.571961706960895</ns0:v>
      </ns0:c>
      <ns0:c r="F28" s="50">
        <ns0:v>1526</ns0:v>
      </ns0:c>
      <ns0:c r="G28" s="59">
        <ns0:v>24.099810486418193</ns0:v>
      </ns0:c>
      <ns0:c r="H28" s="50">
        <ns0:v>1735</ns0:v>
      </ns0:c>
      <ns0:c r="I28" s="59">
        <ns0:v>24.867421527877312</ns0:v>
      </ns0:c>
      <ns0:c r="J28" s="50">
        <ns0:v>1966</ns0:v>
      </ns0:c>
      <ns0:c r="K28" s="59">
        <ns0:v>25.77346617724174</ns0:v>
      </ns0:c>
      <ns0:c r="L28" s="50">
        <ns0:v>1490</ns0:v>
      </ns0:c>
      <ns0:c r="M28" s="59">
        <ns0:v>20.605725349190983</ns0:v>
      </ns0:c>
      <ns0:c r="N28" s="50">
        <ns0:v>1358</ns0:v>
      </ns0:c>
      <ns0:c r="O28" s="59">
        <ns0:v>18.463630183548606</ns0:v>
      </ns0:c>
      <ns0:c r="P28" s="50">
        <ns0:v>1309</ns0:v>
      </ns0:c>
      <ns0:c r="Q28" s="59">
        <ns0:v>17.579908675799086</ns0:v>
      </ns0:c>
      <ns0:c r="R28" s="50">
        <ns0:v>1554</ns0:v>
      </ns0:c>
      <ns0:c r="S28" s="59">
        <ns0:v>19.41044216837372</ns0:v>
      </ns0:c>
      <ns0:c r="T28" s="50">
        <ns0:v>1863</ns0:v>
      </ns0:c>
      <ns0:c r="U28" s="59">
        <ns0:v>18.202247191011235</ns0:v>
      </ns0:c>
      <ns0:c r="V28" s="50">
        <ns0:v>2073</ns0:v>
      </ns0:c>
      <ns0:c r="W28" s="59">
        <ns0:v>17.629050089293308</ns0:v>
      </ns0:c>
      <ns0:c r="X28" s="50">
        <ns0:v>2061</ns0:v>
      </ns0:c>
      <ns0:c r="Y28" s="59">
        <ns0:v>17.59433156906266</ns0:v>
      </ns0:c>
      <ns0:c r="Z28" s="50">
        <ns0:v>1894</ns0:v>
      </ns0:c>
      <ns0:c r="AA28" s="59">
        <ns0:v>16.524166812074682</ns0:v>
      </ns0:c>
      <ns0:c r="AB28" s="50">
        <ns0:v>1382</ns0:v>
      </ns0:c>
      <ns0:c r="AC28" s="59">
        <ns0:v>12.948561791436337</ns0:v>
      </ns0:c>
    </ns0:row>
    <ns0:row r="29" spans="1:29">
      <ns0:c r="A29" s="23"/>
      <ns0:c r="B29" s="53"/>
      <ns0:c r="C29" s="63" t="s">
        <ns0:v>25</ns0:v>
      </ns0:c>
      <ns0:c r="D29" s="50">
        <ns0:v>6163</ns0:v>
      </ns0:c>
      <ns0:c r="E29" s="67">
        <ns0:v>100</ns0:v>
      </ns0:c>
      <ns0:c r="F29" s="50">
        <ns0:v>6332</ns0:v>
      </ns0:c>
      <ns0:c r="G29" s="67">
        <ns0:v>100</ns0:v>
      </ns0:c>
      <ns0:c r="H29" s="50">
        <ns0:v>6977</ns0:v>
      </ns0:c>
      <ns0:c r="I29" s="67">
        <ns0:v>100</ns0:v>
      </ns0:c>
      <ns0:c r="J29" s="50">
        <ns0:v>7628</ns0:v>
      </ns0:c>
      <ns0:c r="K29" s="67">
        <ns0:v>100</ns0:v>
      </ns0:c>
      <ns0:c r="L29" s="50">
        <ns0:v>7231</ns0:v>
      </ns0:c>
      <ns0:c r="M29" s="67">
        <ns0:v>100</ns0:v>
      </ns0:c>
      <ns0:c r="N29" s="50">
        <ns0:v>7355</ns0:v>
      </ns0:c>
      <ns0:c r="O29" s="67">
        <ns0:v>100</ns0:v>
      </ns0:c>
      <ns0:c r="P29" s="50">
        <ns0:v>7446</ns0:v>
      </ns0:c>
      <ns0:c r="Q29" s="67">
        <ns0:v>100</ns0:v>
      </ns0:c>
      <ns0:c r="R29" s="50">
        <ns0:v>8006</ns0:v>
      </ns0:c>
      <ns0:c r="S29" s="67">
        <ns0:v>100</ns0:v>
      </ns0:c>
      <ns0:c r="T29" s="50">
        <ns0:v>10235</ns0:v>
      </ns0:c>
      <ns0:c r="U29" s="67">
        <ns0:v>100</ns0:v>
      </ns0:c>
      <ns0:c r="V29" s="50">
        <ns0:v>11759</ns0:v>
      </ns0:c>
      <ns0:c r="W29" s="67">
        <ns0:v>100</ns0:v>
      </ns0:c>
      <ns0:c r="X29" s="50">
        <ns0:v>11714</ns0:v>
      </ns0:c>
      <ns0:c r="Y29" s="67">
        <ns0:v>100</ns0:v>
      </ns0:c>
      <ns0:c r="Z29" s="50">
        <ns0:v>11462</ns0:v>
      </ns0:c>
      <ns0:c r="AA29" s="67">
        <ns0:v>100</ns0:v>
      </ns0:c>
      <ns0:c r="AB29" s="50">
        <ns0:v>10673</ns0:v>
      </ns0:c>
      <ns0:c r="AC29" s="67">
        <ns0:v>100</ns0:v>
      </ns0:c>
    </ns0:row>
    <ns0:row r="30" spans="1:29">
      <ns0:c r="A30" s="23"/>
      <ns0:c r="B30" s="53"/>
      <ns0:c r="C30" s="63"/>
      <ns0:c r="D30" s="50"/>
      <ns0:c r="E30" s="59"/>
      <ns0:c r="F30" s="50"/>
      <ns0:c r="G30" s="59"/>
      <ns0:c r="H30" s="50"/>
      <ns0:c r="I30" s="59"/>
      <ns0:c r="J30" s="50"/>
      <ns0:c r="K30" s="59"/>
      <ns0:c r="L30" s="50"/>
      <ns0:c r="M30" s="59"/>
      <ns0:c r="N30" s="50"/>
      <ns0:c r="O30" s="59"/>
      <ns0:c r="P30" s="50"/>
      <ns0:c r="Q30" s="59"/>
      <ns0:c r="R30" s="50"/>
      <ns0:c r="S30" s="59"/>
      <ns0:c r="T30" s="50"/>
      <ns0:c r="U30" s="59"/>
      <ns0:c r="V30" s="50"/>
      <ns0:c r="W30" s="59"/>
      <ns0:c r="X30" s="50"/>
      <ns0:c r="Y30" s="59"/>
      <ns0:c r="Z30" s="50"/>
      <ns0:c r="AA30" s="59"/>
      <ns0:c r="AB30" s="50"/>
      <ns0:c r="AC30" s="59"/>
    </ns0:row>
    <ns0:row r="31" spans="1:29">
      <ns0:c r="A31" s="23"/>
      <ns0:c r="B31" s="77" t="s">
        <ns0:v>63</ns0:v>
      </ns0:c>
      <ns0:c r="C31" s="63"/>
      <ns0:c r="D31" s="50"/>
      <ns0:c r="E31" s="59"/>
      <ns0:c r="F31" s="50"/>
      <ns0:c r="G31" s="59"/>
      <ns0:c r="H31" s="50"/>
      <ns0:c r="I31" s="59"/>
      <ns0:c r="J31" s="50"/>
      <ns0:c r="K31" s="59"/>
      <ns0:c r="L31" s="50"/>
      <ns0:c r="M31" s="59"/>
      <ns0:c r="N31" s="50"/>
      <ns0:c r="O31" s="59"/>
      <ns0:c r="P31" s="50"/>
      <ns0:c r="Q31" s="59"/>
      <ns0:c r="R31" s="50"/>
      <ns0:c r="S31" s="59"/>
      <ns0:c r="T31" s="50"/>
      <ns0:c r="U31" s="59"/>
      <ns0:c r="V31" s="50"/>
      <ns0:c r="W31" s="59"/>
      <ns0:c r="X31" s="50"/>
      <ns0:c r="Y31" s="59"/>
      <ns0:c r="Z31" s="50"/>
      <ns0:c r="AA31" s="59"/>
      <ns0:c r="AB31" s="50"/>
      <ns0:c r="AC31" s="59"/>
    </ns0:row>
    <ns0:row r="32" spans="1:29">
      <ns0:c r="A32" s="23"/>
      <ns0:c r="B32" s="53"/>
      <ns0:c r="C32" s="63" t="s">
        <ns0:v>64</ns0:v>
      </ns0:c>
      <ns0:c r="D32" s="50">
        <ns0:v>1710</ns0:v>
      </ns0:c>
      <ns0:c r="E32" s="59">
        <ns0:v>27.746227486613662</ns0:v>
      </ns0:c>
      <ns0:c r="F32" s="50">
        <ns0:v>1836</ns0:v>
      </ns0:c>
      <ns0:c r="G32" s="59">
        <ns0:v>28.99557801642451</ns0:v>
      </ns0:c>
      <ns0:c r="H32" s="50">
        <ns0:v>2023</ns0:v>
      </ns0:c>
      <ns0:c r="I32" s="59">
        <ns0:v>28.995270173426974</ns0:v>
      </ns0:c>
      <ns0:c r="J32" s="50">
        <ns0:v>2302</ns0:v>
      </ns0:c>
      <ns0:c r="K32" s="59">
        <ns0:v>30.178290508652335</ns0:v>
      </ns0:c>
      <ns0:c r="L32" s="50">
        <ns0:v>1624</ns0:v>
      </ns0:c>
      <ns0:c r="M32" s="59">
        <ns0:v>22.458857696030979</ns0:v>
      </ns0:c>
      <ns0:c r="N32" s="50">
        <ns0:v>1484</ns0:v>
      </ns0:c>
      <ns0:c r="O32" s="59">
        <ns0:v>20.176750509857239</ns0:v>
      </ns0:c>
      <ns0:c r="P32" s="50">
        <ns0:v>1334</ns0:v>
      </ns0:c>
      <ns0:c r="Q32" s="59">
        <ns0:v>17.915659414450712</ns0:v>
      </ns0:c>
      <ns0:c r="R32" s="50">
        <ns0:v>1628</ns0:v>
      </ns0:c>
      <ns0:c r="S32" s="59">
        <ns0:v>20.334748938296276</ns0:v>
      </ns0:c>
      <ns0:c r="T32" s="50">
        <ns0:v>2188</ns0:v>
      </ns0:c>
      <ns0:c r="U32" s="59">
        <ns0:v>21.377625793844651</ns0:v>
      </ns0:c>
      <ns0:c r="V32" s="50">
        <ns0:v>2576</ns0:v>
      </ns0:c>
      <ns0:c r="W32" s="59">
        <ns0:v>21.906624712985799</ns0:v>
      </ns0:c>
      <ns0:c r="X32" s="50">
        <ns0:v>2439</ns0:v>
      </ns0:c>
      <ns0:c r="Y32" s="59">
        <ns0:v>20.821239542427865</ns0:v>
      </ns0:c>
      <ns0:c r="Z32" s="50">
        <ns0:v>2260</ns0:v>
      </ns0:c>
      <ns0:c r="AA32" s="59">
        <ns0:v>19.717326819054264</ns0:v>
      </ns0:c>
      <ns0:c r="AB32" s="50">
        <ns0:v>2088</ns0:v>
      </ns0:c>
      <ns0:c r="AC32" s="59">
        <ns0:v>19.563384240607139</ns0:v>
      </ns0:c>
    </ns0:row>
    <ns0:row r="33" spans="1:29">
      <ns0:c r="A33" s="23"/>
      <ns0:c r="B33" s="53"/>
      <ns0:c r="C33" s="53" t="s">
        <ns0:v>65</ns0:v>
      </ns0:c>
      <ns0:c r="D33" s="50">
        <ns0:v>608</ns0:v>
      </ns0:c>
      <ns0:c r="E33" s="59">
        <ns0:v>9.8653253285737463</ns0:v>
      </ns0:c>
      <ns0:c r="F33" s="50">
        <ns0:v>749</ns0:v>
      </ns0:c>
      <ns0:c r="G33" s="59">
        <ns0:v>11.828806064434618</ns0:v>
      </ns0:c>
      <ns0:c r="H33" s="50">
        <ns0:v>864</ns0:v>
      </ns0:c>
      <ns0:c r="I33" s="59">
        <ns0:v>12.383545936648989</ns0:v>
      </ns0:c>
      <ns0:c r="J33" s="50">
        <ns0:v>966</ns0:v>
      </ns0:c>
      <ns0:c r="K33" s="59">
        <ns0:v>12.663869952805454</ns0:v>
      </ns0:c>
      <ns0:c r="L33" s="50">
        <ns0:v>1021</ns0:v>
      </ns0:c>
      <ns0:c r="M33" s="59">
        <ns0:v>14.119762135251003</ns0:v>
      </ns0:c>
      <ns0:c r="N33" s="50">
        <ns0:v>1191</ns0:v>
      </ns0:c>
      <ns0:c r="O33" s="59">
        <ns0:v>16.193065941536371</ns0:v>
      </ns0:c>
      <ns0:c r="P33" s="50">
        <ns0:v>1259</ns0:v>
      </ns0:c>
      <ns0:c r="Q33" s="59">
        <ns0:v>16.908407198495837</ns0:v>
      </ns0:c>
      <ns0:c r="R33" s="50">
        <ns0:v>1247</ns0:v>
      </ns0:c>
      <ns0:c r="S33" s="59">
        <ns0:v>15.5758181363977</ns0:v>
      </ns0:c>
      <ns0:c r="T33" s="50">
        <ns0:v>1450</ns0:v>
      </ns0:c>
      <ns0:c r="U33" s="59">
        <ns0:v>14.167073766487542</ns0:v>
      </ns0:c>
      <ns0:c r="V33" s="50">
        <ns0:v>1630</ns0:v>
      </ns0:c>
      <ns0:c r="W33" s="59">
        <ns0:v>13.861722935623778</ns0:v>
      </ns0:c>
      <ns0:c r="X33" s="50">
        <ns0:v>1616</ns0:v>
      </ns0:c>
      <ns0:c r="Y33" s="59">
        <ns0:v>13.795458425815262</ns0:v>
      </ns0:c>
      <ns0:c r="Z33" s="50">
        <ns0:v>1631</ns0:v>
      </ns0:c>
      <ns0:c r="AA33" s="59">
        <ns0:v>14.229628337113942</ns0:v>
      </ns0:c>
      <ns0:c r="AB33" s="50">
        <ns0:v>1770</ns0:v>
      </ns0:c>
      <ns0:c r="AC33" s="59">
        <ns0:v>16.583903307411223</ns0:v>
      </ns0:c>
    </ns0:row>
    <ns0:row r="34" spans="1:29">
      <ns0:c r="A34" s="23"/>
      <ns0:c r="B34" s="53"/>
      <ns0:c r="C34" s="53" t="s">
        <ns0:v>66</ns0:v>
      </ns0:c>
      <ns0:c r="D34" s="50">
        <ns0:v>1326</ns0:v>
      </ns0:c>
      <ns0:c r="E34" s="59">
        <ns0:v>21.515495700146033</ns0:v>
      </ns0:c>
      <ns0:c r="F34" s="50">
        <ns0:v>1121</ns0:v>
      </ns0:c>
      <ns0:c r="G34" s="59">
        <ns0:v>17.703727100442197</ns0:v>
      </ns0:c>
      <ns0:c r="H34" s="50">
        <ns0:v>1173</ns0:v>
      </ns0:c>
      <ns0:c r="I34" s="59">
        <ns0:v>16.812383545936648</ns0:v>
      </ns0:c>
      <ns0:c r="J34" s="50">
        <ns0:v>1325</ns0:v>
      </ns0:c>
      <ns0:c r="K34" s="59">
        <ns0:v>17.370214997378081</ns0:v>
      </ns0:c>
      <ns0:c r="L34" s="50">
        <ns0:v>1826</ns0:v>
      </ns0:c>
      <ns0:c r="M34" s="59">
        <ns0:v>25.25238556216291</ns0:v>
      </ns0:c>
      <ns0:c r="N34" s="50">
        <ns0:v>1696</ns0:v>
      </ns0:c>
      <ns0:c r="O34" s="59">
        <ns0:v>23.059143439836845</ns0:v>
      </ns0:c>
      <ns0:c r="P34" s="50">
        <ns0:v>1452</ns0:v>
      </ns0:c>
      <ns0:c r="Q34" s="59">
        <ns0:v>19.500402900886382</ns0:v>
      </ns0:c>
      <ns0:c r="R34" s="50">
        <ns0:v>1545</ns0:v>
      </ns0:c>
      <ns0:c r="S34" s="59">
        <ns0:v>19.298026480139896</ns0:v>
      </ns0:c>
      <ns0:c r="T34" s="50">
        <ns0:v>2059</ns0:v>
      </ns0:c>
      <ns0:c r="U34" s="59">
        <ns0:v>20.117244748412311</ns0:v>
      </ns0:c>
      <ns0:c r="V34" s="50">
        <ns0:v>2343</ns0:v>
      </ns0:c>
      <ns0:c r="W34" s="59">
        <ns0:v>19.925163704396631</ns0:v>
      </ns0:c>
      <ns0:c r="X34" s="50">
        <ns0:v>2262</ns0:v>
      </ns0:c>
      <ns0:c r="Y34" s="59">
        <ns0:v>19.310227078709236</ns0:v>
      </ns0:c>
      <ns0:c r="Z34" s="50">
        <ns0:v>2441</ns0:v>
      </ns0:c>
      <ns0:c r="AA34" s="59">
        <ns0:v>21.296457860757283</ns0:v>
      </ns0:c>
      <ns0:c r="AB34" s="50">
        <ns0:v>2253</ns0:v>
      </ns0:c>
      <ns0:c r="AC34" s="59">
        <ns0:v>21.109341328586151</ns0:v>
      </ns0:c>
    </ns0:row>
    <ns0:row r="35" spans="1:29">
      <ns0:c r="A35" s="23"/>
      <ns0:c r="B35" s="53"/>
      <ns0:c r="C35" s="53" t="s">
        <ns0:v>67</ns0:v>
      </ns0:c>
      <ns0:c r="D35" s="50">
        <ns0:v>559</ns0:v>
      </ns0:c>
      <ns0:c r="E35" s="59">
        <ns0:v>9.0702579912380337</ns0:v>
      </ns0:c>
      <ns0:c r="F35" s="50">
        <ns0:v>778</ns0:v>
      </ns0:c>
      <ns0:c r="G35" s="59">
        <ns0:v>12.286797220467466</ns0:v>
      </ns0:c>
      <ns0:c r="H35" s="50">
        <ns0:v>826</ns0:v>
      </ns0:c>
      <ns0:c r="I35" s="59">
        <ns0:v>11.838899240361187</ns0:v>
      </ns0:c>
      <ns0:c r="J35" s="50">
        <ns0:v>761</ns0:v>
      </ns0:c>
      <ns0:c r="K35" s="59">
        <ns0:v>9.9764027267960138</ns0:v>
      </ns0:c>
      <ns0:c r="L35" s="50">
        <ns0:v>679</ns0:v>
      </ns0:c>
      <ns0:c r="M35" s="59">
        <ns0:v>9.3901258470474342</ns0:v>
      </ns0:c>
      <ns0:c r="N35" s="50">
        <ns0:v>670</ns0:v>
      </ns0:c>
      <ns0:c r="O35" s="59">
        <ns0:v>9.1094493541808301</ns0:v>
      </ns0:c>
      <ns0:c r="P35" s="50">
        <ns0:v>991</ns0:v>
      </ns0:c>
      <ns0:c r="Q35" s="59">
        <ns0:v>13.309159280150418</ns0:v>
      </ns0:c>
      <ns0:c r="R35" s="50">
        <ns0:v>976</ns0:v>
      </ns0:c>
      <ns0:c r="S35" s="59">
        <ns0:v>12.190856857356982</ns0:v>
      </ns0:c>
      <ns0:c r="T35" s="50">
        <ns0:v>1106</ns0:v>
      </ns0:c>
      <ns0:c r="U35" s="59">
        <ns0:v>10.806057645334636</ns0:v>
      </ns0:c>
      <ns0:c r="V35" s="50">
        <ns0:v>1238</ns0:v>
      </ns0:c>
      <ns0:c r="W35" s="59">
        <ns0:v>10.528106131473765</ns0:v>
      </ns0:c>
      <ns0:c r="X35" s="50">
        <ns0:v>1314</ns0:v>
      </ns0:c>
      <ns0:c r="Y35" s="59">
        <ns0:v>11.217346764555232</ns0:v>
      </ns0:c>
      <ns0:c r="Z35" s="50">
        <ns0:v>1249</ns0:v>
      </ns0:c>
      <ns0:c r="AA35" s="59">
        <ns0:v>10.896876635840167</ns0:v>
      </ns0:c>
      <ns0:c r="AB35" s="50">
        <ns0:v>1155</ns0:v>
      </ns0:c>
      <ns0:c r="AC35" s="59">
        <ns0:v>10.821699615853088</ns0:v>
      </ns0:c>
    </ns0:row>
    <ns0:row r="36" spans="1:29">
      <ns0:c r="A36" s="23"/>
      <ns0:c r="B36" s="53"/>
      <ns0:c r="C36" s="53" t="s">
        <ns0:v>68</ns0:v>
      </ns0:c>
      <ns0:c r="D36" s="50">
        <ns0:v>391</ns0:v>
      </ns0:c>
      <ns0:c r="E36" s="59">
        <ns0:v>6.3443128346584459</ns0:v>
      </ns0:c>
      <ns0:c r="F36" s="50">
        <ns0:v>343</ns0:v>
      </ns0:c>
      <ns0:c r="G36" s="59">
        <ns0:v>5.4169298799747319</ns0:v>
      </ns0:c>
      <ns0:c r="H36" s="50">
        <ns0:v>406</ns0:v>
      </ns0:c>
      <ns0:c r="I36" s="59">
        <ns0:v>5.8191199656012609</ns0:v>
      </ns0:c>
      <ns0:c r="J36" s="50">
        <ns0:v>488</ns0:v>
      </ns0:c>
      <ns0:c r="K36" s="59">
        <ns0:v>6.3974829575249084</ns0:v>
      </ns0:c>
      <ns0:c r="L36" s="50">
        <ns0:v>466</ns0:v>
      </ns0:c>
      <ns0:c r="M36" s="59">
        <ns0:v>6.4444751763241594</ns0:v>
      </ns0:c>
      <ns0:c r="N36" s="50">
        <ns0:v>588</ns0:v>
      </ns0:c>
      <ns0:c r="O36" s="59">
        <ns0:v>7.9945615227736235</ns0:v>
      </ns0:c>
      <ns0:c r="P36" s="50">
        <ns0:v>618</ns0:v>
      </ns0:c>
      <ns0:c r="Q36" s="59">
        <ns0:v>8.2997582594681703</ns0:v>
      </ns0:c>
      <ns0:c r="R36" s="50">
        <ns0:v>670</ns0:v>
      </ns0:c>
      <ns0:c r="S36" s="59">
        <ns0:v>8.3687234574069436</ns0:v>
      </ns0:c>
      <ns0:c r="T36" s="50">
        <ns0:v>852</ns0:v>
      </ns0:c>
      <ns0:c r="U36" s="59">
        <ns0:v>8.3243771372740589</ns0:v>
      </ns0:c>
      <ns0:c r="V36" s="50">
        <ns0:v>998</ns0:v>
      </ns0:c>
      <ns0:c r="W36" s="59">
        <ns0:v>8.4871162513819201</ns0:v>
      </ns0:c>
      <ns0:c r="X36" s="50">
        <ns0:v>906</ns0:v>
      </ns0:c>
      <ns0:c r="Y36" s="59">
        <ns0:v>7.7343349837800917</ns0:v>
      </ns0:c>
      <ns0:c r="Z36" s="50">
        <ns0:v>971</ns0:v>
      </ns0:c>
      <ns0:c r="AA36" s="59">
        <ns0:v>8.4714709474786254</ns0:v>
      </ns0:c>
      <ns0:c r="AB36" s="50">
        <ns0:v>694</ns0:v>
      </ns0:c>
      <ns0:c r="AC36" s="59">
        <ns0:v>6.5023892064086946</ns0:v>
      </ns0:c>
    </ns0:row>
    <ns0:row r="37" spans="1:29">
      <ns0:c r="A37" s="23"/>
      <ns0:c r="B37" s="53"/>
      <ns0:c r="C37" s="53" t="s">
        <ns0:v>69</ns0:v>
      </ns0:c>
      <ns0:c r="D37" s="50">
        <ns0:v>217</ns0:v>
      </ns0:c>
      <ns0:c r="E37" s="59">
        <ns0:v>3.5210124939153009</ns0:v>
      </ns0:c>
      <ns0:c r="F37" s="50">
        <ns0:v>272</ns0:v>
      </ns0:c>
      <ns0:c r="G37" s="59">
        <ns0:v>4.2956411876184459</ns0:v>
      </ns0:c>
      <ns0:c r="H37" s="50">
        <ns0:v>298</ns0:v>
      </ns0:c>
      <ns0:c r="I37" s="59">
        <ns0:v>4.2711767235201377</ns0:v>
      </ns0:c>
      <ns0:c r="J37" s="50">
        <ns0:v>309</ns0:v>
      </ns0:c>
      <ns0:c r="K37" s="59">
        <ns0:v>4.0508652333508124</ns0:v>
      </ns0:c>
      <ns0:c r="L37" s="50">
        <ns0:v>313</ns0:v>
      </ns0:c>
      <ns0:c r="M37" s="59">
        <ns0:v>4.3285852579173003</ns0:v>
      </ns0:c>
      <ns0:c r="N37" s="50">
        <ns0:v>282</ns0:v>
      </ns0:c>
      <ns0:c r="O37" s="59">
        <ns0:v>3.8341264445955132</ns0:v>
      </ns0:c>
      <ns0:c r="P37" s="50">
        <ns0:v>372</ns0:v>
      </ns0:c>
      <ns0:c r="Q37" s="59">
        <ns0:v>4.99597099113618</ns0:v>
      </ns0:c>
      <ns0:c r="R37" s="50">
        <ns0:v>393</ns0:v>
      </ns0:c>
      <ns0:c r="S37" s="59">
        <ns0:v>4.9088183862103421</ns0:v>
      </ns0:c>
      <ns0:c r="T37" s="50">
        <ns0:v>464</ns0:v>
      </ns0:c>
      <ns0:c r="U37" s="59">
        <ns0:v>4.5334636052760136</ns0:v>
      </ns0:c>
      <ns0:c r="V37" s="50">
        <ns0:v>548</ns0:v>
      </ns0:c>
      <ns0:c r="W37" s="59">
        <ns0:v>4.6602602262097115</ns0:v>
      </ns0:c>
      <ns0:c r="X37" s="50">
        <ns0:v>604</ns0:v>
      </ns0:c>
      <ns0:c r="Y37" s="59">
        <ns0:v>5.1562233225200611</ns0:v>
      </ns0:c>
      <ns0:c r="Z37" s="50">
        <ns0:v>590</ns0:v>
      </ns0:c>
      <ns0:c r="AA37" s="59">
        <ns0:v>5.1474437270982376</ns0:v>
      </ns0:c>
      <ns0:c r="AB37" s="50">
        <ns0:v>542</ns0:v>
      </ns0:c>
      <ns0:c r="AC37" s="59">
        <ns0:v>5.0782347980886353</ns0:v>
      </ns0:c>
    </ns0:row>
    <ns0:row r="38" spans="1:29">
      <ns0:c r="A38" s="23"/>
      <ns0:c r="B38" s="53"/>
      <ns0:c r="C38" s="53" t="s">
        <ns0:v>70</ns0:v>
      </ns0:c>
      <ns0:c r="D38" s="50">
        <ns0:v>473</ns0:v>
      </ns0:c>
      <ns0:c r="E38" s="59">
        <ns0:v>7.6748336848937209</ns0:v>
      </ns0:c>
      <ns0:c r="F38" s="50">
        <ns0:v>403</ns0:v>
      </ns0:c>
      <ns0:c r="G38" s="59">
        <ns0:v>6.3644977890082126</ns0:v>
      </ns0:c>
      <ns0:c r="H38" s="50">
        <ns0:v>441</ns0:v>
      </ns0:c>
      <ns0:c r="I38" s="59">
        <ns0:v>6.320768238497922</ns0:v>
      </ns0:c>
      <ns0:c r="J38" s="50">
        <ns0:v>493</ns0:v>
      </ns0:c>
      <ns0:c r="K38" s="59">
        <ns0:v>6.4630309386470897</ns0:v>
      </ns0:c>
      <ns0:c r="L38" s="50">
        <ns0:v>457</ns0:v>
      </ns0:c>
      <ns0:c r="M38" s="59">
        <ns0:v>6.3200110634766977</ns0:v>
      </ns0:c>
      <ns0:c r="N38" s="50">
        <ns0:v>483</ns0:v>
      </ns0:c>
      <ns0:c r="O38" s="59">
        <ns0:v>6.5669612508497623</ns0:v>
      </ns0:c>
      <ns0:c r="P38" s="50">
        <ns0:v>513</ns0:v>
      </ns0:c>
      <ns0:c r="Q38" s="59">
        <ns0:v>6.8896051571313457</ns0:v>
      </ns0:c>
      <ns0:c r="R38" s="50">
        <ns0:v>557</ns0:v>
      </ns0:c>
      <ns0:c r="S38" s="59">
        <ns0:v>6.9572820384711465</ns0:v>
      </ns0:c>
      <ns0:c r="T38" s="50">
        <ns0:v>797</ns0:v>
      </ns0:c>
      <ns0:c r="U38" s="59">
        <ns0:v>7.7870053737176352</ns0:v>
      </ns0:c>
      <ns0:c r="V38" s="50">
        <ns0:v>919</ns0:v>
      </ns0:c>
      <ns0:c r="W38" s="59">
        <ns0:v>7.8152904158516874</ns0:v>
      </ns0:c>
      <ns0:c r="X38" s="50">
        <ns0:v>991</ns0:v>
      </ns0:c>
      <ns0:c r="Y38" s="59">
        <ns0:v>8.4599624381082474</ns0:v>
      </ns0:c>
      <ns0:c r="Z38" s="50">
        <ns0:v>880</ns0:v>
      </ns0:c>
      <ns0:c r="AA38" s="59">
        <ns0:v>7.6775431861804213</ns0:v>
      </ns0:c>
      <ns0:c r="AB38" s="50">
        <ns0:v>809</ns0:v>
      </ns0:c>
      <ns0:c r="AC38" s="59">
        <ns0:v>7.5798744495455814</ns0:v>
      </ns0:c>
    </ns0:row>
    <ns0:row r="39" spans="1:29">
      <ns0:c r="A39" s="23"/>
      <ns0:c r="B39" s="53"/>
      <ns0:c r="C39" s="53" t="s">
        <ns0:v>71</ns0:v>
      </ns0:c>
      <ns0:c r="D39" s="50">
        <ns0:v>509</ns0:v>
      </ns0:c>
      <ns0:c r="E39" s="59">
        <ns0:v>8.2589647898750602</ns0:v>
      </ns0:c>
      <ns0:c r="F39" s="50">
        <ns0:v>462</ns0:v>
      </ns0:c>
      <ns0:c r="G39" s="59">
        <ns0:v>7.2962728995578017</ns0:v>
      </ns0:c>
      <ns0:c r="H39" s="50">
        <ns0:v>491</ns0:v>
      </ns0:c>
      <ns0:c r="I39" s="59">
        <ns0:v>7.0374086283502937</ns0:v>
      </ns0:c>
      <ns0:c r="J39" s="50">
        <ns0:v>504</ns0:v>
      </ns0:c>
      <ns0:c r="K39" s="59">
        <ns0:v>6.6072364971158892</ns0:v>
      </ns0:c>
      <ns0:c r="L39" s="50">
        <ns0:v>409</ns0:v>
      </ns0:c>
      <ns0:c r="M39" s="59">
        <ns0:v>5.6562024616235655</ns0:v>
      </ns0:c>
      <ns0:c r="N39" s="50">
        <ns0:v>441</ns0:v>
      </ns0:c>
      <ns0:c r="O39" s="59">
        <ns0:v>5.9959211420802179</ns0:v>
      </ns0:c>
      <ns0:c r="P39" s="50">
        <ns0:v>403</ns0:v>
      </ns0:c>
      <ns0:c r="Q39" s="59">
        <ns0:v>5.4123019070641956</ns0:v>
      </ns0:c>
      <ns0:c r="R39" s="50">
        <ns0:v>397</ns0:v>
      </ns0:c>
      <ns0:c r="S39" s="59">
        <ns0:v>4.9587809143142643</ns0:v>
      </ns0:c>
      <ns0:c r="T39" s="50">
        <ns0:v>541</ns0:v>
      </ns0:c>
      <ns0:c r="U39" s="59">
        <ns0:v>5.2857840742550071</ns0:v>
      </ns0:c>
      <ns0:c r="V39" s="50">
        <ns0:v>578</ns0:v>
      </ns0:c>
      <ns0:c r="W39" s="59">
        <ns0:v>4.9153839612211927</ns0:v>
      </ns0:c>
      <ns0:c r="X39" s="50">
        <ns0:v>662</ns0:v>
      </ns0:c>
      <ns0:c r="Y39" s="59">
        <ns0:v>5.6513573501792731</ns0:v>
      </ns0:c>
      <ns0:c r="Z39" s="50">
        <ns0:v>600</ns0:v>
      </ns0:c>
      <ns0:c r="AA39" s="59">
        <ns0:v>5.234688536032106</ns0:v>
      </ns0:c>
      <ns0:c r="AB39" s="50">
        <ns0:v>578</ns0:v>
      </ns0:c>
      <ns0:c r="AC39" s="59">
        <ns0:v>5.415534526374965</ns0:v>
      </ns0:c>
    </ns0:row>
    <ns0:row r="40" spans="1:29">
      <ns0:c r="A40" s="23"/>
      <ns0:c r="B40" s="53"/>
      <ns0:c r="C40" s="53" t="s">
        <ns0:v>72</ns0:v>
      </ns0:c>
      <ns0:c r="D40" s="50">
        <ns0:v>370</ns0:v>
      </ns0:c>
      <ns0:c r="E40" s="59">
        <ns0:v>6.0035696900859969</ns0:v>
      </ns0:c>
      <ns0:c r="F40" s="50">
        <ns0:v>368</ns0:v>
      </ns0:c>
      <ns0:c r="G40" s="59">
        <ns0:v>5.8117498420720155</ns0:v>
      </ns0:c>
      <ns0:c r="H40" s="50">
        <ns0:v>455</ns0:v>
      </ns0:c>
      <ns0:c r="I40" s="59">
        <ns0:v>6.5214275476565859</ns0:v>
      </ns0:c>
      <ns0:c r="J40" s="50">
        <ns0:v>480</ns0:v>
      </ns0:c>
      <ns0:c r="K40" s="59">
        <ns0:v>6.2926061877294179</ns0:v>
      </ns0:c>
      <ns0:c r="L40" s="50">
        <ns0:v>436</ns0:v>
      </ns0:c>
      <ns0:c r="M40" s="59">
        <ns0:v>6.0295948001659525</ns0:v>
      </ns0:c>
      <ns0:c r="N40" s="50">
        <ns0:v>520</ns0:v>
      </ns0:c>
      <ns0:c r="O40" s="59">
        <ns0:v>7.0700203942895987</ns0:v>
      </ns0:c>
      <ns0:c r="P40" s="50">
        <ns0:v>504</ns0:v>
      </ns0:c>
      <ns0:c r="Q40" s="59">
        <ns0:v>6.7687348912167611</ns0:v>
      </ns0:c>
      <ns0:c r="R40" s="50">
        <ns0:v>593</ns0:v>
      </ns0:c>
      <ns0:c r="S40" s="59">
        <ns0:v>7.4069447914064446</ns0:v>
      </ns0:c>
      <ns0:c r="T40" s="50">
        <ns0:v>778</ns0:v>
      </ns0:c>
      <ns0:c r="U40" s="59">
        <ns0:v>7.6013678553981432</ns0:v>
      </ns0:c>
      <ns0:c r="V40" s="50">
        <ns0:v>929</ns0:v>
      </ns0:c>
      <ns0:c r="W40" s="59">
        <ns0:v>7.9003316608555156</ns0:v>
      </ns0:c>
      <ns0:c r="X40" s="50">
        <ns0:v>920</ns0:v>
      </ns0:c>
      <ns0:c r="Y40" s="59">
        <ns0:v>7.8538500939047298</ns0:v>
      </ns0:c>
      <ns0:c r="Z40" s="50">
        <ns0:v>840</ns0:v>
      </ns0:c>
      <ns0:c r="AA40" s="59">
        <ns0:v>7.3285639504449485</ns0:v>
      </ns0:c>
      <ns0:c r="AB40" s="50">
        <ns0:v>784</ns0:v>
      </ns0:c>
      <ns0:c r="AC40" s="59">
        <ns0:v>7.3456385271245193</ns0:v>
      </ns0:c>
    </ns0:row>
    <ns0:row r="41" spans="1:29">
      <ns0:c r="A41" s="23"/>
      <ns0:c r="B41" s="53"/>
      <ns0:c r="C41" s="53" t="s">
        <ns0:v>25</ns0:v>
      </ns0:c>
      <ns0:c r="D41" s="50">
        <ns0:v>6163</ns0:v>
      </ns0:c>
      <ns0:c r="E41" s="59">
        <ns0:v>100</ns0:v>
      </ns0:c>
      <ns0:c r="F41" s="50">
        <ns0:v>6332</ns0:v>
      </ns0:c>
      <ns0:c r="G41" s="59">
        <ns0:v>100</ns0:v>
      </ns0:c>
      <ns0:c r="H41" s="50">
        <ns0:v>6977</ns0:v>
      </ns0:c>
      <ns0:c r="I41" s="59">
        <ns0:v>100</ns0:v>
      </ns0:c>
      <ns0:c r="J41" s="50">
        <ns0:v>7628</ns0:v>
      </ns0:c>
      <ns0:c r="K41" s="59">
        <ns0:v>100</ns0:v>
      </ns0:c>
      <ns0:c r="L41" s="50">
        <ns0:v>7231</ns0:v>
      </ns0:c>
      <ns0:c r="M41" s="59">
        <ns0:v>100</ns0:v>
      </ns0:c>
      <ns0:c r="N41" s="50">
        <ns0:v>7355</ns0:v>
      </ns0:c>
      <ns0:c r="O41" s="59">
        <ns0:v>100</ns0:v>
      </ns0:c>
      <ns0:c r="P41" s="50">
        <ns0:v>7446</ns0:v>
      </ns0:c>
      <ns0:c r="Q41" s="59">
        <ns0:v>100</ns0:v>
      </ns0:c>
      <ns0:c r="R41" s="50">
        <ns0:v>8006</ns0:v>
      </ns0:c>
      <ns0:c r="S41" s="59">
        <ns0:v>99.999999999999986</ns0:v>
      </ns0:c>
      <ns0:c r="T41" s="50">
        <ns0:v>10235</ns0:v>
      </ns0:c>
      <ns0:c r="U41" s="59">
        <ns0:v>99.999999999999986</ns0:v>
      </ns0:c>
      <ns0:c r="V41" s="50">
        <ns0:v>11759</ns0:v>
      </ns0:c>
      <ns0:c r="W41" s="59">
        <ns0:v>100.00000000000001</ns0:v>
      </ns0:c>
      <ns0:c r="X41" s="50">
        <ns0:v>11714</ns0:v>
      </ns0:c>
      <ns0:c r="Y41" s="59">
        <ns0:v>99.999999999999986</ns0:v>
      </ns0:c>
      <ns0:c r="Z41" s="50">
        <ns0:v>11462</ns0:v>
      </ns0:c>
      <ns0:c r="AA41" s="59">
        <ns0:v>99.999999999999986</ns0:v>
      </ns0:c>
      <ns0:c r="AB41" s="50">
        <ns0:v>10673</ns0:v>
      </ns0:c>
      <ns0:c r="AC41" s="59">
        <ns0:v>100</ns0:v>
      </ns0:c>
    </ns0:row>
    <ns0:row r="42" spans="1:29">
      <ns0:c r="A42" s="23"/>
      <ns0:c r="B42" s="53"/>
      <ns0:c r="C42" s="53"/>
      <ns0:c r="D42" s="50"/>
      <ns0:c r="E42" s="59"/>
      <ns0:c r="F42" s="50"/>
      <ns0:c r="G42" s="59"/>
      <ns0:c r="H42" s="50"/>
      <ns0:c r="I42" s="59"/>
      <ns0:c r="J42" s="50"/>
      <ns0:c r="K42" s="59"/>
      <ns0:c r="L42" s="50"/>
      <ns0:c r="M42" s="59"/>
      <ns0:c r="N42" s="50"/>
      <ns0:c r="O42" s="59"/>
      <ns0:c r="P42" s="50"/>
      <ns0:c r="Q42" s="59"/>
      <ns0:c r="R42" s="50"/>
      <ns0:c r="S42" s="59"/>
      <ns0:c r="T42" s="50"/>
      <ns0:c r="U42" s="59"/>
      <ns0:c r="V42" s="50"/>
      <ns0:c r="W42" s="59"/>
      <ns0:c r="X42" s="50"/>
      <ns0:c r="Y42" s="59"/>
      <ns0:c r="Z42" s="50"/>
      <ns0:c r="AA42" s="59"/>
      <ns0:c r="AB42" s="50"/>
      <ns0:c r="AC42" s="59"/>
    </ns0:row>
    <ns0:row r="43" spans="1:29">
      <ns0:c r="A43" s="23"/>
      <ns0:c r="B43" s="77" t="s">
        <ns0:v>73</ns0:v>
      </ns0:c>
      <ns0:c r="C43" s="53"/>
      <ns0:c r="D43" s="50"/>
      <ns0:c r="E43" s="59"/>
      <ns0:c r="F43" s="50"/>
      <ns0:c r="G43" s="59"/>
      <ns0:c r="H43" s="50"/>
      <ns0:c r="I43" s="59"/>
      <ns0:c r="J43" s="50"/>
      <ns0:c r="K43" s="59"/>
      <ns0:c r="L43" s="50"/>
      <ns0:c r="M43" s="59"/>
      <ns0:c r="N43" s="50"/>
      <ns0:c r="O43" s="59"/>
      <ns0:c r="P43" s="50"/>
      <ns0:c r="Q43" s="59"/>
      <ns0:c r="R43" s="50"/>
      <ns0:c r="S43" s="59"/>
      <ns0:c r="T43" s="50"/>
      <ns0:c r="U43" s="59"/>
      <ns0:c r="V43" s="50"/>
      <ns0:c r="W43" s="59"/>
      <ns0:c r="X43" s="50"/>
      <ns0:c r="Y43" s="59"/>
      <ns0:c r="Z43" s="50"/>
      <ns0:c r="AA43" s="59"/>
      <ns0:c r="AB43" s="50"/>
      <ns0:c r="AC43" s="59"/>
    </ns0:row>
    <ns0:row r="44" spans="1:29" ht="13.9">
      <ns0:c r="A44" s="23"/>
      <ns0:c r="B44" s="53"/>
      <ns0:c r="C44" s="40" t="s">
        <ns0:v>120</ns0:v>
      </ns0:c>
      <ns0:c r="D44" s="50">
        <ns0:v>2494</ns0:v>
      </ns0:c>
      <ns0:c r="E44" s="59">
        <ns0:v>40.467304883985072</ns0:v>
      </ns0:c>
      <ns0:c r="F44" s="50">
        <ns0:v>2642</ns0:v>
      </ns0:c>
      <ns0:c r="G44" s="59">
        <ns0:v>41.724573594440933</ns0:v>
      </ns0:c>
      <ns0:c r="H44" s="50">
        <ns0:v>2786</ns0:v>
      </ns0:c>
      <ns0:c r="I44" s="59">
        <ns0:v>39.931202522574175</ns0:v>
      </ns0:c>
      <ns0:c r="J44" s="50">
        <ns0:v>3047</ns0:v>
      </ns0:c>
      <ns0:c r="K44" s="59">
        <ns0:v>39.944939695857364</ns0:v>
      </ns0:c>
      <ns0:c r="L44" s="50">
        <ns0:v>3001</ns0:v>
      </ns0:c>
      <ns0:c r="M44" s="59">
        <ns0:v>41.501866961692713</ns0:v>
      </ns0:c>
      <ns0:c r="N44" s="50">
        <ns0:v>3224</ns0:v>
      </ns0:c>
      <ns0:c r="O44" s="59">
        <ns0:v>43.834126444595512</ns0:v>
      </ns0:c>
      <ns0:c r="P44" s="50">
        <ns0:v>3201</ns0:v>
      </ns0:c>
      <ns0:c r="Q44" s="59">
        <ns0:v>42.989524576954068</ns0:v>
      </ns0:c>
      <ns0:c r="R44" s="50">
        <ns0:v>3114</ns0:v>
      </ns0:c>
      <ns0:c r="S44" s="59">
        <ns0:v>38.895828128903318</ns0:v>
      </ns0:c>
      <ns0:c r="T44" s="50">
        <ns0:v>4317</ns0:v>
      </ns0:c>
      <ns0:c r="U44" s="59">
        <ns0:v>42.178798241328778</ns0:v>
      </ns0:c>
      <ns0:c r="V44" s="50">
        <ns0:v>5211</ns0:v>
      </ns0:c>
      <ns0:c r="W44" s="59">
        <ns0:v>44.314992771494175</ns0:v>
      </ns0:c>
      <ns0:c r="X44" s="50">
        <ns0:v>5442</ns0:v>
      </ns0:c>
      <ns0:c r="Y44" s="59">
        <ns0:v>46.457230664162537</ns0:v>
      </ns0:c>
      <ns0:c r="Z44" s="50">
        <ns0:v>5683</ns0:v>
      </ns0:c>
      <ns0:c r="AA44" s="59">
        <ns0:v>49.581224917117432</ns0:v>
      </ns0:c>
      <ns0:c r="AB44" s="50">
        <ns0:v>5752</ns0:v>
      </ns0:c>
      <ns0:c r="AC44" s="59">
        <ns0:v>53.893001030638054</ns0:v>
      </ns0:c>
    </ns0:row>
    <ns0:row r="45" spans="1:29">
      <ns0:c r="A45" s="23"/>
      <ns0:c r="B45" s="53"/>
      <ns0:c r="C45" s="53" t="s">
        <ns0:v>74</ns0:v>
      </ns0:c>
      <ns0:c r="D45" s="50">
        <ns0:v>3669</ns0:v>
      </ns0:c>
      <ns0:c r="E45" s="59">
        <ns0:v>59.532695116014928</ns0:v>
      </ns0:c>
      <ns0:c r="F45" s="50">
        <ns0:v>3690</ns0:v>
      </ns0:c>
      <ns0:c r="G45" s="59">
        <ns0:v>58.275426405559067</ns0:v>
      </ns0:c>
      <ns0:c r="H45" s="50">
        <ns0:v>4191</ns0:v>
      </ns0:c>
      <ns0:c r="I45" s="59">
        <ns0:v>60.068797477425825</ns0:v>
      </ns0:c>
      <ns0:c r="J45" s="50">
        <ns0:v>4581</ns0:v>
      </ns0:c>
      <ns0:c r="K45" s="59">
        <ns0:v>60.055060304142636</ns0:v>
      </ns0:c>
      <ns0:c r="L45" s="50">
        <ns0:v>4230</ns0:v>
      </ns0:c>
      <ns0:c r="M45" s="59">
        <ns0:v>58.498133038307287</ns0:v>
      </ns0:c>
      <ns0:c r="N45" s="50">
        <ns0:v>4131</ns0:v>
      </ns0:c>
      <ns0:c r="O45" s="59">
        <ns0:v>56.165873555404488</ns0:v>
      </ns0:c>
      <ns0:c r="P45" s="50">
        <ns0:v>4245</ns0:v>
      </ns0:c>
      <ns0:c r="Q45" s="59">
        <ns0:v>57.010475423045925</ns0:v>
      </ns0:c>
      <ns0:c r="R45" s="50">
        <ns0:v>4892</ns0:v>
      </ns0:c>
      <ns0:c r="S45" s="59">
        <ns0:v>61.104171871096682</ns0:v>
      </ns0:c>
      <ns0:c r="T45" s="50">
        <ns0:v>5918</ns0:v>
      </ns0:c>
      <ns0:c r="U45" s="59">
        <ns0:v>57.821201758671222</ns0:v>
      </ns0:c>
      <ns0:c r="V45" s="50">
        <ns0:v>6548</ns0:v>
      </ns0:c>
      <ns0:c r="W45" s="59">
        <ns0:v>55.685007228505825</ns0:v>
      </ns0:c>
      <ns0:c r="X45" s="50">
        <ns0:v>6272</ns0:v>
      </ns0:c>
      <ns0:c r="Y45" s="59">
        <ns0:v>53.542769335837463</ns0:v>
      </ns0:c>
      <ns0:c r="Z45" s="50">
        <ns0:v>5779</ns0:v>
      </ns0:c>
      <ns0:c r="AA45" s="59">
        <ns0:v>50.418775082882576</ns0:v>
      </ns0:c>
      <ns0:c r="AB45" s="50">
        <ns0:v>4921</ns0:v>
      </ns0:c>
      <ns0:c r="AC45" s="59">
        <ns0:v>46.106998969361939</ns0:v>
      </ns0:c>
    </ns0:row>
    <ns0:row r="46" spans="1:29">
      <ns0:c r="A46" s="23"/>
      <ns0:c r="B46" s="53"/>
      <ns0:c r="C46" s="53" t="s">
        <ns0:v>25</ns0:v>
      </ns0:c>
      <ns0:c r="D46" s="50">
        <ns0:v>6163</ns0:v>
      </ns0:c>
      <ns0:c r="E46" s="59">
        <ns0:v>100</ns0:v>
      </ns0:c>
      <ns0:c r="F46" s="50">
        <ns0:v>6332</ns0:v>
      </ns0:c>
      <ns0:c r="G46" s="59">
        <ns0:v>100</ns0:v>
      </ns0:c>
      <ns0:c r="H46" s="50">
        <ns0:v>6977</ns0:v>
      </ns0:c>
      <ns0:c r="I46" s="59">
        <ns0:v>100</ns0:v>
      </ns0:c>
      <ns0:c r="J46" s="50">
        <ns0:v>7628</ns0:v>
      </ns0:c>
      <ns0:c r="K46" s="59">
        <ns0:v>100</ns0:v>
      </ns0:c>
      <ns0:c r="L46" s="50">
        <ns0:v>7231</ns0:v>
      </ns0:c>
      <ns0:c r="M46" s="59">
        <ns0:v>100</ns0:v>
      </ns0:c>
      <ns0:c r="N46" s="50">
        <ns0:v>7355</ns0:v>
      </ns0:c>
      <ns0:c r="O46" s="59">
        <ns0:v>100</ns0:v>
      </ns0:c>
      <ns0:c r="P46" s="50">
        <ns0:v>7446</ns0:v>
      </ns0:c>
      <ns0:c r="Q46" s="59">
        <ns0:v>100</ns0:v>
      </ns0:c>
      <ns0:c r="R46" s="50">
        <ns0:v>8006</ns0:v>
      </ns0:c>
      <ns0:c r="S46" s="59">
        <ns0:v>100</ns0:v>
      </ns0:c>
      <ns0:c r="T46" s="50">
        <ns0:v>10235</ns0:v>
      </ns0:c>
      <ns0:c r="U46" s="59">
        <ns0:v>100</ns0:v>
      </ns0:c>
      <ns0:c r="V46" s="50">
        <ns0:v>11759</ns0:v>
      </ns0:c>
      <ns0:c r="W46" s="59">
        <ns0:v>100</ns0:v>
      </ns0:c>
      <ns0:c r="X46" s="50">
        <ns0:v>11714</ns0:v>
      </ns0:c>
      <ns0:c r="Y46" s="59">
        <ns0:v>100</ns0:v>
      </ns0:c>
      <ns0:c r="Z46" s="50">
        <ns0:v>11462</ns0:v>
      </ns0:c>
      <ns0:c r="AA46" s="59">
        <ns0:v>99.999999999999986</ns0:v>
      </ns0:c>
      <ns0:c r="AB46" s="50">
        <ns0:v>10673</ns0:v>
      </ns0:c>
      <ns0:c r="AC46" s="59">
        <ns0:v>100</ns0:v>
      </ns0:c>
    </ns0:row>
    <ns0:row r="47" spans="1:29">
      <ns0:c r="A47" s="23"/>
      <ns0:c r="B47" s="53"/>
      <ns0:c r="C47" s="53"/>
      <ns0:c r="D47" s="50"/>
      <ns0:c r="E47" s="59"/>
      <ns0:c r="F47" s="50"/>
      <ns0:c r="G47" s="59"/>
      <ns0:c r="H47" s="50"/>
      <ns0:c r="I47" s="59"/>
      <ns0:c r="J47" s="50"/>
      <ns0:c r="K47" s="59"/>
      <ns0:c r="L47" s="50"/>
      <ns0:c r="M47" s="59"/>
      <ns0:c r="N47" s="50"/>
      <ns0:c r="O47" s="59"/>
      <ns0:c r="P47" s="50"/>
      <ns0:c r="Q47" s="59"/>
      <ns0:c r="R47" s="50"/>
      <ns0:c r="S47" s="59"/>
      <ns0:c r="T47" s="50"/>
      <ns0:c r="U47" s="59"/>
      <ns0:c r="V47" s="50"/>
      <ns0:c r="W47" s="59"/>
      <ns0:c r="X47" s="50"/>
      <ns0:c r="Y47" s="59"/>
      <ns0:c r="Z47" s="50"/>
      <ns0:c r="AA47" s="59"/>
      <ns0:c r="AB47" s="50"/>
      <ns0:c r="AC47" s="59"/>
    </ns0:row>
    <ns0:row r="48" spans="1:29">
      <ns0:c r="A48" s="23"/>
      <ns0:c r="B48" s="77" t="s">
        <ns0:v>75</ns0:v>
      </ns0:c>
      <ns0:c r="C48" s="53"/>
      <ns0:c r="D48" s="50"/>
      <ns0:c r="E48" s="59"/>
      <ns0:c r="F48" s="50"/>
      <ns0:c r="G48" s="59"/>
      <ns0:c r="H48" s="50"/>
      <ns0:c r="I48" s="59"/>
      <ns0:c r="J48" s="50"/>
      <ns0:c r="K48" s="59"/>
      <ns0:c r="L48" s="50"/>
      <ns0:c r="M48" s="59"/>
      <ns0:c r="N48" s="50"/>
      <ns0:c r="O48" s="59"/>
      <ns0:c r="P48" s="50"/>
      <ns0:c r="Q48" s="59"/>
      <ns0:c r="R48" s="50"/>
      <ns0:c r="S48" s="59"/>
      <ns0:c r="T48" s="50"/>
      <ns0:c r="U48" s="59"/>
      <ns0:c r="V48" s="50"/>
      <ns0:c r="W48" s="59"/>
      <ns0:c r="X48" s="50"/>
      <ns0:c r="Y48" s="59"/>
      <ns0:c r="Z48" s="50"/>
      <ns0:c r="AA48" s="59"/>
      <ns0:c r="AB48" s="50"/>
      <ns0:c r="AC48" s="59"/>
    </ns0:row>
    <ns0:row r="49" spans="1:29">
      <ns0:c r="A49" s="23"/>
      <ns0:c r="B49" s="53"/>
      <ns0:c r="C49" s="53" t="s">
        <ns0:v>76</ns0:v>
      </ns0:c>
      <ns0:c r="D49" s="100"/>
      <ns0:c r="E49" s="103"/>
      <ns0:c r="F49" s="100"/>
      <ns0:c r="G49" s="103"/>
      <ns0:c r="H49" s="100"/>
      <ns0:c r="I49" s="103"/>
      <ns0:c r="J49" s="100"/>
      <ns0:c r="K49" s="103"/>
      <ns0:c r="L49" s="100"/>
      <ns0:c r="M49" s="103"/>
      <ns0:c r="N49" s="50">
        <ns0:v>4640</ns0:v>
      </ns0:c>
      <ns0:c r="O49" s="59">
        <ns0:v>63.086335825968732</ns0:v>
      </ns0:c>
      <ns0:c r="P49" s="50">
        <ns0:v>4681</ns0:v>
      </ns0:c>
      <ns0:c r="Q49" s="59">
        <ns0:v>62.865968305130274</ns0:v>
      </ns0:c>
      <ns0:c r="R49" s="50">
        <ns0:v>5189</ns0:v>
      </ns0:c>
      <ns0:c r="S49" s="59">
        <ns0:v>64.813889582812891</ns0:v>
      </ns0:c>
      <ns0:c r="T49" s="50">
        <ns0:v>6551</ns0:v>
      </ns0:c>
      <ns0:c r="U49" s="59">
        <ns0:v>64.005862237420615</ns0:v>
      </ns0:c>
      <ns0:c r="V49" s="50">
        <ns0:v>7443</ns0:v>
      </ns0:c>
      <ns0:c r="W49" s="59">
        <ns0:v>63.296198656348324</ns0:v>
      </ns0:c>
      <ns0:c r="X49" s="50">
        <ns0:v>7292</ns0:v>
      </ns0:c>
      <ns0:c r="Y49" s="59">
        <ns0:v>62.250298787775314</ns0:v>
      </ns0:c>
      <ns0:c r="Z49" s="50">
        <ns0:v>7074</ns0:v>
      </ns0:c>
      <ns0:c r="AA49" s="59">
        <ns0:v>61.716977839818533</ns0:v>
      </ns0:c>
      <ns0:c r="AB49" s="50">
        <ns0:v>6489</ns0:v>
      </ns0:c>
      <ns0:c r="AC49" s="59">
        <ns0:v>60.798276023610988</ns0:v>
      </ns0:c>
    </ns0:row>
    <ns0:row r="50" spans="1:29">
      <ns0:c r="A50" s="23"/>
      <ns0:c r="B50" s="53"/>
      <ns0:c r="C50" s="53" t="s">
        <ns0:v>77</ns0:v>
      </ns0:c>
      <ns0:c r="D50" s="100"/>
      <ns0:c r="E50" s="103"/>
      <ns0:c r="F50" s="100"/>
      <ns0:c r="G50" s="103"/>
      <ns0:c r="H50" s="100"/>
      <ns0:c r="I50" s="103"/>
      <ns0:c r="J50" s="100"/>
      <ns0:c r="K50" s="103"/>
      <ns0:c r="L50" s="100"/>
      <ns0:c r="M50" s="103"/>
      <ns0:c r="N50" s="50">
        <ns0:v>2715</ns0:v>
      </ns0:c>
      <ns0:c r="O50" s="59">
        <ns0:v>36.913664174031268</ns0:v>
      </ns0:c>
      <ns0:c r="P50" s="50">
        <ns0:v>2765</ns0:v>
      </ns0:c>
      <ns0:c r="Q50" s="59">
        <ns0:v>37.134031694869726</ns0:v>
      </ns0:c>
      <ns0:c r="R50" s="50">
        <ns0:v>2817</ns0:v>
      </ns0:c>
      <ns0:c r="S50" s="59">
        <ns0:v>35.186110417187109</ns0:v>
      </ns0:c>
      <ns0:c r="T50" s="50">
        <ns0:v>3684</ns0:v>
      </ns0:c>
      <ns0:c r="U50" s="59">
        <ns0:v>35.994137762579385</ns0:v>
      </ns0:c>
      <ns0:c r="V50" s="50">
        <ns0:v>4316</ns0:v>
      </ns0:c>
      <ns0:c r="W50" s="59">
        <ns0:v>36.703801343651669</ns0:v>
      </ns0:c>
      <ns0:c r="X50" s="50">
        <ns0:v>4422</ns0:v>
      </ns0:c>
      <ns0:c r="Y50" s="59">
        <ns0:v>37.749701212224693</ns0:v>
      </ns0:c>
      <ns0:c r="Z50" s="50">
        <ns0:v>4388</ns0:v>
      </ns0:c>
      <ns0:c r="AA50" s="59">
        <ns0:v>38.283022160181467</ns0:v>
      </ns0:c>
      <ns0:c r="AB50" s="50">
        <ns0:v>4184</ns0:v>
      </ns0:c>
      <ns0:c r="AC50" s="59">
        <ns0:v>39.201723976389019</ns0:v>
      </ns0:c>
    </ns0:row>
    <ns0:row r="51" spans="1:29">
      <ns0:c r="A51" s="23"/>
      <ns0:c r="B51" s="53"/>
      <ns0:c r="C51" s="53" t="s">
        <ns0:v>25</ns0:v>
      </ns0:c>
      <ns0:c r="D51" s="100"/>
      <ns0:c r="E51" s="103"/>
      <ns0:c r="F51" s="100"/>
      <ns0:c r="G51" s="103"/>
      <ns0:c r="H51" s="100"/>
      <ns0:c r="I51" s="103"/>
      <ns0:c r="J51" s="100"/>
      <ns0:c r="K51" s="103"/>
      <ns0:c r="L51" s="100"/>
      <ns0:c r="M51" s="103"/>
      <ns0:c r="N51" s="50">
        <ns0:v>7355</ns0:v>
      </ns0:c>
      <ns0:c r="O51" s="59">
        <ns0:v>100</ns0:v>
      </ns0:c>
      <ns0:c r="P51" s="50">
        <ns0:v>7446</ns0:v>
      </ns0:c>
      <ns0:c r="Q51" s="59">
        <ns0:v>100</ns0:v>
      </ns0:c>
      <ns0:c r="R51" s="50">
        <ns0:v>8006</ns0:v>
      </ns0:c>
      <ns0:c r="S51" s="59">
        <ns0:v>100</ns0:v>
      </ns0:c>
      <ns0:c r="T51" s="50">
        <ns0:v>10235</ns0:v>
      </ns0:c>
      <ns0:c r="U51" s="59">
        <ns0:v>100</ns0:v>
      </ns0:c>
      <ns0:c r="V51" s="50">
        <ns0:v>11759</ns0:v>
      </ns0:c>
      <ns0:c r="W51" s="59">
        <ns0:v>100</ns0:v>
      </ns0:c>
      <ns0:c r="X51" s="50">
        <ns0:v>11714</ns0:v>
      </ns0:c>
      <ns0:c r="Y51" s="59">
        <ns0:v>100</ns0:v>
      </ns0:c>
      <ns0:c r="Z51" s="50">
        <ns0:v>11462</ns0:v>
      </ns0:c>
      <ns0:c r="AA51" s="59">
        <ns0:v>100</ns0:v>
      </ns0:c>
      <ns0:c r="AB51" s="50">
        <ns0:v>10673</ns0:v>
      </ns0:c>
      <ns0:c r="AC51" s="59">
        <ns0:v>100</ns0:v>
      </ns0:c>
    </ns0:row>
    <ns0:row r="52" spans="1:29">
      <ns0:c r="A52" s="23"/>
      <ns0:c r="B52" s="53"/>
      <ns0:c r="C52" s="53"/>
      <ns0:c r="D52" s="50"/>
      <ns0:c r="E52" s="59"/>
      <ns0:c r="F52" s="50"/>
      <ns0:c r="G52" s="59"/>
      <ns0:c r="H52" s="50"/>
      <ns0:c r="I52" s="59"/>
      <ns0:c r="J52" s="50"/>
      <ns0:c r="K52" s="59"/>
      <ns0:c r="L52" s="50"/>
      <ns0:c r="M52" s="59"/>
      <ns0:c r="N52" s="50"/>
      <ns0:c r="O52" s="59"/>
      <ns0:c r="P52" s="50"/>
      <ns0:c r="Q52" s="59"/>
      <ns0:c r="R52" s="53"/>
      <ns0:c r="S52" s="53"/>
      <ns0:c r="T52" s="53"/>
      <ns0:c r="U52" s="53"/>
      <ns0:c r="V52" s="53"/>
      <ns0:c r="W52" s="53"/>
      <ns0:c r="X52" s="53"/>
      <ns0:c r="Y52" s="53"/>
      <ns0:c r="Z52" s="53"/>
      <ns0:c r="AA52" s="53"/>
      <ns0:c r="AB52" s="53"/>
      <ns0:c r="AC52" s="53"/>
    </ns0:row>
    <ns0:row r="53" spans="1:29">
      <ns0:c r="A53" s="23"/>
      <ns0:c r="B53" s="77" t="s">
        <ns0:v>78</ns0:v>
      </ns0:c>
      <ns0:c r="C53" s="53"/>
      <ns0:c r="D53" s="50"/>
      <ns0:c r="E53" s="59"/>
      <ns0:c r="F53" s="50"/>
      <ns0:c r="G53" s="59"/>
      <ns0:c r="H53" s="50"/>
      <ns0:c r="I53" s="59"/>
      <ns0:c r="J53" s="50"/>
      <ns0:c r="K53" s="59"/>
      <ns0:c r="L53" s="50"/>
      <ns0:c r="M53" s="59"/>
      <ns0:c r="N53" s="50"/>
      <ns0:c r="O53" s="59"/>
      <ns0:c r="P53" s="50"/>
      <ns0:c r="Q53" s="59"/>
      <ns0:c r="R53" s="50"/>
      <ns0:c r="S53" s="59"/>
      <ns0:c r="T53" s="50"/>
      <ns0:c r="U53" s="59"/>
      <ns0:c r="V53" s="50"/>
      <ns0:c r="W53" s="59"/>
      <ns0:c r="X53" s="50"/>
      <ns0:c r="Y53" s="59"/>
      <ns0:c r="Z53" s="50"/>
      <ns0:c r="AA53" s="59"/>
      <ns0:c r="AB53" s="50"/>
      <ns0:c r="AC53" s="59"/>
    </ns0:row>
    <ns0:row r="54" spans="1:29">
      <ns0:c r="A54" s="23"/>
      <ns0:c r="B54" s="53"/>
      <ns0:c r="C54" s="53" t="s">
        <ns0:v>79</ns0:v>
      </ns0:c>
      <ns0:c r="D54" s="50">
        <ns0:v>4948</ns0:v>
      </ns0:c>
      <ns0:c r="E54" s="59">
        <ns0:v>80.28557520687977</ns0:v>
      </ns0:c>
      <ns0:c r="F54" s="50">
        <ns0:v>5033</ns0:v>
      </ns0:c>
      <ns0:c r="G54" s="59">
        <ns0:v>79.485154769425137</ns0:v>
      </ns0:c>
      <ns0:c r="H54" s="50">
        <ns0:v>4861</ns0:v>
      </ns0:c>
      <ns0:c r="I54" s="59">
        <ns0:v>69.671778701447607</ns0:v>
      </ns0:c>
      <ns0:c r="J54" s="50">
        <ns0:v>5309</ns0:v>
      </ns0:c>
      <ns0:c r="K54" s="59">
        <ns0:v>69.598846355532245</ns0:v>
      </ns0:c>
      <ns0:c r="L54" s="50">
        <ns0:v>5078</ns0:v>
      </ns0:c>
      <ns0:c r="M54" s="59">
        <ns0:v>70.225418337712625</ns0:v>
      </ns0:c>
      <ns0:c r="N54" s="50">
        <ns0:v>5154</ns0:v>
      </ns0:c>
      <ns0:c r="O54" s="59">
        <ns0:v>70.074779061862685</ns0:v>
      </ns0:c>
      <ns0:c r="P54" s="50">
        <ns0:v>5235</ns0:v>
      </ns0:c>
      <ns0:c r="Q54" s="59">
        <ns0:v>70.306204673650285</ns0:v>
      </ns0:c>
      <ns0:c r="R54" s="50">
        <ns0:v>5546</ns0:v>
      </ns0:c>
      <ns0:c r="S54" s="59">
        <ns0:v>69.273045216087937</ns0:v>
      </ns0:c>
      <ns0:c r="T54" s="50">
        <ns0:v>7124</ns0:v>
      </ns0:c>
      <ns0:c r="U54" s="59">
        <ns0:v>69.604298974108445</ns0:v>
      </ns0:c>
      <ns0:c r="V54" s="50">
        <ns0:v>8410</ns0:v>
      </ns0:c>
      <ns0:c r="W54" s="59">
        <ns0:v>71.519687048218387</ns0:v>
      </ns0:c>
      <ns0:c r="X54" s="50">
        <ns0:v>8569</ns0:v>
      </ns0:c>
      <ns0:c r="Y54" s="59">
        <ns0:v>73.15178418985829</ns0:v>
      </ns0:c>
      <ns0:c r="Z54" s="50">
        <ns0:v>8428</ns0:v>
      </ns0:c>
      <ns0:c r="AA54" s="59">
        <ns0:v>73.529924969464318</ns0:v>
      </ns0:c>
      <ns0:c r="AB54" s="50">
        <ns0:v>7835</ns0:v>
      </ns0:c>
      <ns0:c r="AC54" s="59">
        <ns0:v>73.409538086760989</ns0:v>
      </ns0:c>
    </ns0:row>
    <ns0:row r="55" spans="1:29" ht="13.9">
      <ns0:c r="A55" s="23"/>
      <ns0:c r="B55" s="53"/>
      <ns0:c r="C55" s="40" t="s">
        <ns0:v>121</ns0:v>
      </ns0:c>
      <ns0:c r="D55" s="50">
        <ns0:v>203</ns0:v>
      </ns0:c>
      <ns0:c r="E55" s="59">
        <ns0:v>3.2938503975336686</ns0:v>
      </ns0:c>
      <ns0:c r="F55" s="50">
        <ns0:v>220</ns0:v>
      </ns0:c>
      <ns0:c r="G55" s="59">
        <ns0:v>3.4744156664560961</ns0:v>
      </ns0:c>
      <ns0:c r="H55" s="50">
        <ns0:v>227</ns0:v>
      </ns0:c>
      <ns0:c r="I55" s="59">
        <ns0:v>3.2535473699297692</ns0:v>
      </ns0:c>
      <ns0:c r="J55" s="50">
        <ns0:v>263</ns0:v>
      </ns0:c>
      <ns0:c r="K55" s="59">
        <ns0:v>3.4478238070267437</ns0:v>
      </ns0:c>
      <ns0:c r="L55" s="50">
        <ns0:v>268</ns0:v>
      </ns0:c>
      <ns0:c r="M55" s="59">
        <ns0:v>3.706264693679989</ns0:v>
      </ns0:c>
      <ns0:c r="N55" s="50">
        <ns0:v>280</ns0:v>
      </ns0:c>
      <ns0:c r="O55" s="59">
        <ns0:v>3.80693405846363</ns0:v>
      </ns0:c>
      <ns0:c r="P55" s="50">
        <ns0:v>290</ns0:v>
      </ns0:c>
      <ns0:c r="Q55" s="59">
        <ns0:v>3.8947085683588503</ns0:v>
      </ns0:c>
      <ns0:c r="R55" s="50">
        <ns0:v>291</ns0:v>
      </ns0:c>
      <ns0:c r="S55" s="59">
        <ns0:v>3.6347739195603292</ns0:v>
      </ns0:c>
      <ns0:c r="T55" s="50">
        <ns0:v>355</ns0:v>
      </ns0:c>
      <ns0:c r="U55" s="59">
        <ns0:v>3.4684904738641915</ns0:v>
      </ns0:c>
      <ns0:c r="V55" s="50">
        <ns0:v>414</ns0:v>
      </ns0:c>
      <ns0:c r="W55" s="59">
        <ns0:v>3.5207075431584323</ns0:v>
      </ns0:c>
      <ns0:c r="X55" s="50">
        <ns0:v>423</ns0:v>
      </ns0:c>
      <ns0:c r="Y55" s="59">
        <ns0:v>3.6110636844801092</ns0:v>
      </ns0:c>
      <ns0:c r="Z55" s="50">
        <ns0:v>445</ns0:v>
      </ns0:c>
      <ns0:c r="AA55" s="59">
        <ns0:v>3.8823939975571453</ns0:v>
      </ns0:c>
      <ns0:c r="AB55" s="50">
        <ns0:v>390</ns0:v>
      </ns0:c>
      <ns0:c r="AC55" s="59">
        <ns0:v>3.6540803897685747</ns0:v>
      </ns0:c>
    </ns0:row>
    <ns0:row r="56" spans="1:29">
      <ns0:c r="A56" s="23"/>
      <ns0:c r="B56" s="53"/>
      <ns0:c r="C56" s="53" t="s">
        <ns0:v>111</ns0:v>
      </ns0:c>
      <ns0:c r="D56" s="50">
        <ns0:v>768</ns0:v>
      </ns0:c>
      <ns0:c r="E56" s="59">
        <ns0:v>12.461463572935259</ns0:v>
      </ns0:c>
      <ns0:c r="F56" s="50">
        <ns0:v>854</ns0:v>
      </ns0:c>
      <ns0:c r="G56" s="59">
        <ns0:v>13.487049905243209</ns0:v>
      </ns0:c>
      <ns0:c r="H56" s="50">
        <ns0:v>862</ns0:v>
      </ns0:c>
      <ns0:c r="I56" s="59">
        <ns0:v>12.354880321054894</ns0:v>
      </ns0:c>
      <ns0:c r="J56" s="50">
        <ns0:v>1001</ns0:v>
      </ns0:c>
      <ns0:c r="K56" s="59">
        <ns0:v>13.122705820660723</ns0:v>
      </ns0:c>
      <ns0:c r="L56" s="50">
        <ns0:v>1009</ns0:v>
      </ns0:c>
      <ns0:c r="M56" s="59">
        <ns0:v>13.95380998478772</ns0:v>
      </ns0:c>
      <ns0:c r="N56" s="50">
        <ns0:v>1083</ns0:v>
      </ns0:c>
      <ns0:c r="O56" s="59">
        <ns0:v>14.724677090414684</ns0:v>
      </ns0:c>
      <ns0:c r="P56" s="50">
        <ns0:v>1088</ns0:v>
      </ns0:c>
      <ns0:c r="Q56" s="59">
        <ns0:v>14.611872146118721</ns0:v>
      </ns0:c>
      <ns0:c r="R56" s="50">
        <ns0:v>1118</ns0:v>
      </ns0:c>
      <ns0:c r="S56" s="59">
        <ns0:v>13.964526605046215</ns0:v>
      </ns0:c>
      <ns0:c r="T56" s="50">
        <ns0:v>1441</ns0:v>
      </ns0:c>
      <ns0:c r="U56" s="59">
        <ns0:v>14.079140205178309</ns0:v>
      </ns0:c>
      <ns0:c r="V56" s="50">
        <ns0:v>1667</ns0:v>
      </ns0:c>
      <ns0:c r="W56" s="59">
        <ns0:v>14.176375542137936</ns0:v>
      </ns0:c>
      <ns0:c r="X56" s="50">
        <ns0:v>1604</ns0:v>
      </ns0:c>
      <ns0:c r="Y56" s="59">
        <ns0:v>13.693016902851287</ns0:v>
      </ns0:c>
      <ns0:c r="Z56" s="50">
        <ns0:v>1590</ns0:v>
      </ns0:c>
      <ns0:c r="AA56" s="59">
        <ns0:v>13.871924620485082</ns0:v>
      </ns0:c>
      <ns0:c r="AB56" s="50">
        <ns0:v>1482</ns0:v>
      </ns0:c>
      <ns0:c r="AC56" s="59">
        <ns0:v>13.885505481120585</ns0:v>
      </ns0:c>
    </ns0:row>
    <ns0:row r="57" spans="1:29">
      <ns0:c r="A57" s="23"/>
      <ns0:c r="B57" s="53"/>
      <ns0:c r="C57" s="53" t="s">
        <ns0:v>59</ns0:v>
      </ns0:c>
      <ns0:c r="D57" s="50">
        <ns0:v>244</ns0:v>
      </ns0:c>
      <ns0:c r="E57" s="59">
        <ns0:v>3.9591108226513061</ns0:v>
      </ns0:c>
      <ns0:c r="F57" s="50">
        <ns0:v>225</ns0:v>
      </ns0:c>
      <ns0:c r="G57" s="59">
        <ns0:v>3.5533796588755528</ns0:v>
      </ns0:c>
      <ns0:c r="H57" s="50">
        <ns0:v>1027</ns0:v>
      </ns0:c>
      <ns0:c r="I57" s="59">
        <ns0:v>14.719793607567723</ns0:v>
      </ns0:c>
      <ns0:c r="J57" s="50">
        <ns0:v>1055</ns0:v>
      </ns0:c>
      <ns0:c r="K57" s="59">
        <ns0:v>13.830624016780282</ns0:v>
      </ns0:c>
      <ns0:c r="L57" s="50">
        <ns0:v>876</ns0:v>
      </ns0:c>
      <ns0:c r="M57" s="59">
        <ns0:v>12.114506983819666</ns0:v>
      </ns0:c>
      <ns0:c r="N57" s="50">
        <ns0:v>838</ns0:v>
      </ns0:c>
      <ns0:c r="O57" s="59">
        <ns0:v>11.393609789259008</ns0:v>
      </ns0:c>
      <ns0:c r="P57" s="50">
        <ns0:v>833</ns0:v>
      </ns0:c>
      <ns0:c r="Q57" s="59">
        <ns0:v>11.187214611872145</ns0:v>
      </ns0:c>
      <ns0:c r="R57" s="50">
        <ns0:v>1051</ns0:v>
      </ns0:c>
      <ns0:c r="S57" s="59">
        <ns0:v>13.127654259305521</ns0:v>
      </ns0:c>
      <ns0:c r="T57" s="50">
        <ns0:v>1315</ns0:v>
      </ns0:c>
      <ns0:c r="U57" s="59">
        <ns0:v>12.848070346849047</ns0:v>
      </ns0:c>
      <ns0:c r="V57" s="50">
        <ns0:v>1268</ns0:v>
      </ns0:c>
      <ns0:c r="W57" s="59">
        <ns0:v>10.783229866485247</ns0:v>
      </ns0:c>
      <ns0:c r="X57" s="50">
        <ns0:v>1118</ns0:v>
      </ns0:c>
      <ns0:c r="Y57" s="59">
        <ns0:v>9.5441352228103131</ns0:v>
      </ns0:c>
      <ns0:c r="Z57" s="50">
        <ns0:v>999</ns0:v>
      </ns0:c>
      <ns0:c r="AA57" s="59">
        <ns0:v>8.715756412493457</ns0:v>
      </ns0:c>
      <ns0:c r="AB57" s="50">
        <ns0:v>966</ns0:v>
      </ns0:c>
      <ns0:c r="AC57" s="59">
        <ns0:v>9.0508760423498558</ns0:v>
      </ns0:c>
    </ns0:row>
    <ns0:row r="58" spans="1:29">
      <ns0:c r="A58" s="23"/>
      <ns0:c r="B58" s="53"/>
      <ns0:c r="C58" s="53" t="s">
        <ns0:v>25</ns0:v>
      </ns0:c>
      <ns0:c r="D58" s="50">
        <ns0:v>6163</ns0:v>
      </ns0:c>
      <ns0:c r="E58" s="59">
        <ns0:v>100</ns0:v>
      </ns0:c>
      <ns0:c r="F58" s="50">
        <ns0:v>6332</ns0:v>
      </ns0:c>
      <ns0:c r="G58" s="59">
        <ns0:v>100</ns0:v>
      </ns0:c>
      <ns0:c r="H58" s="50">
        <ns0:v>6977</ns0:v>
      </ns0:c>
      <ns0:c r="I58" s="59">
        <ns0:v>100</ns0:v>
      </ns0:c>
      <ns0:c r="J58" s="50">
        <ns0:v>7628</ns0:v>
      </ns0:c>
      <ns0:c r="K58" s="59">
        <ns0:v>100</ns0:v>
      </ns0:c>
      <ns0:c r="L58" s="50">
        <ns0:v>7231</ns0:v>
      </ns0:c>
      <ns0:c r="M58" s="59">
        <ns0:v>100</ns0:v>
      </ns0:c>
      <ns0:c r="N58" s="50">
        <ns0:v>7355</ns0:v>
      </ns0:c>
      <ns0:c r="O58" s="59">
        <ns0:v>100</ns0:v>
      </ns0:c>
      <ns0:c r="P58" s="50">
        <ns0:v>7446</ns0:v>
      </ns0:c>
      <ns0:c r="Q58" s="59">
        <ns0:v>100</ns0:v>
      </ns0:c>
      <ns0:c r="R58" s="50">
        <ns0:v>8006</ns0:v>
      </ns0:c>
      <ns0:c r="S58" s="59">
        <ns0:v>100</ns0:v>
      </ns0:c>
      <ns0:c r="T58" s="50">
        <ns0:v>10235</ns0:v>
      </ns0:c>
      <ns0:c r="U58" s="59">
        <ns0:v>99.999999999999986</ns0:v>
      </ns0:c>
      <ns0:c r="V58" s="50">
        <ns0:v>11759</ns0:v>
      </ns0:c>
      <ns0:c r="W58" s="59">
        <ns0:v>100</ns0:v>
      </ns0:c>
      <ns0:c r="X58" s="50">
        <ns0:v>11714</ns0:v>
      </ns0:c>
      <ns0:c r="Y58" s="59">
        <ns0:v>100</ns0:v>
      </ns0:c>
      <ns0:c r="Z58" s="50">
        <ns0:v>11462</ns0:v>
      </ns0:c>
      <ns0:c r="AA58" s="59">
        <ns0:v>100.00000000000001</ns0:v>
      </ns0:c>
      <ns0:c r="AB58" s="50">
        <ns0:v>10673</ns0:v>
      </ns0:c>
      <ns0:c r="AC58" s="59">
        <ns0:v>100</ns0:v>
      </ns0:c>
    </ns0:row>
    <ns0:row r="59" spans="1:29">
      <ns0:c r="A59" s="23"/>
      <ns0:c r="B59" s="53"/>
      <ns0:c r="C59" s="53"/>
      <ns0:c r="D59" s="50"/>
      <ns0:c r="E59" s="59"/>
      <ns0:c r="F59" s="50"/>
      <ns0:c r="G59" s="59"/>
      <ns0:c r="H59" s="50"/>
      <ns0:c r="I59" s="59"/>
      <ns0:c r="J59" s="50"/>
      <ns0:c r="K59" s="59"/>
      <ns0:c r="L59" s="50"/>
      <ns0:c r="M59" s="59"/>
      <ns0:c r="N59" s="50"/>
      <ns0:c r="O59" s="59"/>
      <ns0:c r="P59" s="50"/>
      <ns0:c r="Q59" s="59"/>
      <ns0:c r="R59" s="50"/>
      <ns0:c r="S59" s="59"/>
      <ns0:c r="T59" s="50"/>
      <ns0:c r="U59" s="59"/>
      <ns0:c r="V59" s="50"/>
      <ns0:c r="W59" s="59"/>
      <ns0:c r="X59" s="50"/>
      <ns0:c r="Y59" s="59"/>
      <ns0:c r="Z59" s="50"/>
      <ns0:c r="AA59" s="59"/>
      <ns0:c r="AB59" s="23"/>
      <ns0:c r="AC59" s="23"/>
    </ns0:row>
    <ns0:row r="60" spans="1:29">
      <ns0:c r="A60" s="23"/>
      <ns0:c r="B60" s="53"/>
      <ns0:c r="C60" s="93" t="s">
        <ns0:v>123</ns0:v>
      </ns0:c>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93" t="s">
        <ns0:v>122</ns0:v>
      </ns0:c>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B63" s="60"/>
      <ns0:c r="C63" s="60"/>
      <ns0:c r="D63" s="60"/>
      <ns0:c r="E63" s="60"/>
      <ns0:c r="F63" s="60"/>
      <ns0:c r="G63" s="60"/>
      <ns0:c r="H63" s="60"/>
      <ns0:c r="I63" s="60"/>
      <ns0:c r="J63" s="60"/>
      <ns0:c r="K63" s="60"/>
      <ns0:c r="L63" s="60"/>
      <ns0:c r="M63" s="60"/>
      <ns0:c r="N63" s="60"/>
      <ns0:c r="O63" s="60"/>
      <ns0:c r="P63" s="60"/>
      <ns0:c r="Q63" s="60"/>
      <ns0:c r="R63" s="60"/>
      <ns0:c r="S63" s="60"/>
      <ns0:c r="T63" s="60"/>
      <ns0:c r="U63" s="60"/>
      <ns0:c r="V63" s="60"/>
      <ns0:c r="W63" s="60"/>
      <ns0:c r="X63" s="60"/>
      <ns0:c r="Y63" s="60"/>
      <ns0:c r="Z63" s="60"/>
      <ns0:c r="AA63" s="60"/>
      <ns0:c r="AB63" s="23"/>
      <ns0:c r="AC63" s="23"/>
    </ns0:row>
    <ns0:row r="64" spans="1:29">
      <ns0:c r="B64" s="60"/>
      <ns0:c r="C64" s="60"/>
      <ns0:c r="D64" s="60"/>
      <ns0:c r="E64" s="60"/>
      <ns0:c r="F64" s="60"/>
      <ns0:c r="G64" s="60"/>
      <ns0:c r="H64" s="60"/>
      <ns0:c r="I64" s="60"/>
      <ns0:c r="J64" s="60"/>
      <ns0:c r="K64" s="60"/>
      <ns0:c r="L64" s="60"/>
      <ns0:c r="M64" s="60"/>
      <ns0:c r="N64" s="60"/>
      <ns0:c r="O64" s="60"/>
      <ns0:c r="P64" s="60"/>
      <ns0:c r="Q64" s="60"/>
      <ns0:c r="R64" s="60"/>
      <ns0:c r="S64" s="60"/>
      <ns0:c r="T64" s="60"/>
      <ns0:c r="U64" s="60"/>
      <ns0:c r="V64" s="60"/>
      <ns0:c r="W64" s="60"/>
      <ns0:c r="X64" s="60"/>
      <ns0:c r="Y64" s="60"/>
      <ns0:c r="Z64" s="60"/>
      <ns0:c r="AA64" s="60"/>
    </ns0:row>
    <ns0:row r="65" spans="2:27">
      <ns0:c r="B65" s="60"/>
      <ns0:c r="C65" s="60"/>
      <ns0:c r="D65" s="60"/>
      <ns0:c r="E65" s="60"/>
      <ns0:c r="F65" s="60"/>
      <ns0:c r="G65" s="60"/>
      <ns0:c r="H65" s="60"/>
      <ns0:c r="I65" s="60"/>
      <ns0:c r="J65" s="60"/>
      <ns0:c r="K65" s="60"/>
      <ns0:c r="L65" s="60"/>
      <ns0:c r="M65" s="60"/>
      <ns0:c r="N65" s="60"/>
      <ns0:c r="O65" s="60"/>
      <ns0:c r="P65" s="60"/>
      <ns0:c r="Q65" s="60"/>
      <ns0:c r="R65" s="60"/>
      <ns0:c r="S65" s="60"/>
      <ns0:c r="T65" s="60"/>
      <ns0:c r="U65" s="60"/>
      <ns0:c r="V65" s="60"/>
      <ns0:c r="W65" s="60"/>
      <ns0:c r="X65" s="60"/>
      <ns0:c r="Y65" s="60"/>
      <ns0:c r="Z65" s="60"/>
      <ns0:c r="AA65" s="60"/>
    </ns0:row>
    <ns0:row r="66" spans="2:27">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2:27">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2:27">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2:27">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2:27">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2:27">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2:27">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2:27">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2:27">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2:27">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2:27">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2:27">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2:27">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2:27">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2:27">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row r="406" spans="2:27">
      <ns0:c r="B406" s="60"/>
      <ns0:c r="C406" s="60"/>
      <ns0:c r="D406" s="60"/>
      <ns0:c r="E406" s="60"/>
      <ns0:c r="F406" s="60"/>
      <ns0:c r="G406" s="60"/>
      <ns0:c r="H406" s="60"/>
      <ns0:c r="I406" s="60"/>
      <ns0:c r="J406" s="60"/>
      <ns0:c r="K406" s="60"/>
      <ns0:c r="L406" s="60"/>
      <ns0:c r="M406" s="60"/>
      <ns0:c r="N406" s="60"/>
      <ns0:c r="O406" s="60"/>
      <ns0:c r="P406" s="60"/>
      <ns0:c r="Q406" s="60"/>
      <ns0:c r="R406" s="60"/>
      <ns0:c r="S406" s="60"/>
      <ns0:c r="T406" s="60"/>
      <ns0:c r="U406" s="60"/>
      <ns0:c r="V406" s="60"/>
      <ns0:c r="W406" s="60"/>
      <ns0:c r="X406" s="60"/>
      <ns0:c r="Y406" s="60"/>
      <ns0:c r="Z406" s="60"/>
      <ns0:c r="AA406" s="60"/>
    </ns0:row>
    <ns0:row r="407" spans="2:27">
      <ns0:c r="B407" s="60"/>
      <ns0:c r="C407" s="60"/>
      <ns0:c r="D407" s="60"/>
      <ns0:c r="E407" s="60"/>
      <ns0:c r="F407" s="60"/>
      <ns0:c r="G407" s="60"/>
      <ns0:c r="H407" s="60"/>
      <ns0:c r="I407" s="60"/>
      <ns0:c r="J407" s="60"/>
      <ns0:c r="K407" s="60"/>
      <ns0:c r="L407" s="60"/>
      <ns0:c r="M407" s="60"/>
      <ns0:c r="N407" s="60"/>
      <ns0:c r="O407" s="60"/>
      <ns0:c r="P407" s="60"/>
      <ns0:c r="Q407" s="60"/>
      <ns0:c r="R407" s="60"/>
      <ns0:c r="S407" s="60"/>
      <ns0:c r="T407" s="60"/>
      <ns0:c r="U407" s="60"/>
      <ns0:c r="V407" s="60"/>
      <ns0:c r="W407" s="60"/>
      <ns0:c r="X407" s="60"/>
      <ns0:c r="Y407" s="60"/>
      <ns0:c r="Z407" s="60"/>
      <ns0:c r="AA407" s="60"/>
    </ns0:row>
    <ns0:row r="408" spans="2:27">
      <ns0:c r="B408" s="60"/>
      <ns0:c r="C408" s="60"/>
      <ns0:c r="D408" s="60"/>
      <ns0:c r="E408" s="60"/>
      <ns0:c r="F408" s="60"/>
      <ns0:c r="G408" s="60"/>
      <ns0:c r="H408" s="60"/>
      <ns0:c r="I408" s="60"/>
      <ns0:c r="J408" s="60"/>
      <ns0:c r="K408" s="60"/>
      <ns0:c r="L408" s="60"/>
      <ns0:c r="M408" s="60"/>
      <ns0:c r="N408" s="60"/>
      <ns0:c r="O408" s="60"/>
      <ns0:c r="P408" s="60"/>
      <ns0:c r="Q408" s="60"/>
      <ns0:c r="R408" s="60"/>
      <ns0:c r="S408" s="60"/>
      <ns0:c r="T408" s="60"/>
      <ns0:c r="U408" s="60"/>
      <ns0:c r="V408" s="60"/>
      <ns0:c r="W408" s="60"/>
      <ns0:c r="X408" s="60"/>
      <ns0:c r="Y408" s="60"/>
      <ns0:c r="Z408" s="60"/>
      <ns0:c r="AA408" s="60"/>
    </ns0:row>
  </ns0:sheetData>
  <ns0:mergeCells count="13">
    <ns0:mergeCell ref="AB3:AC3"/>
    <ns0:mergeCell ref="N3:O3"/>
    <ns0:mergeCell ref="L3:M3"/>
    <ns0:mergeCell ref="H3:I3"/>
    <ns0:mergeCell ref="F3:G3"/>
    <ns0:mergeCell ref="D3:E3"/>
    <ns0:mergeCell ref="J3:K3"/>
    <ns0:mergeCell ref="P3:Q3"/>
    <ns0:mergeCell ref="Z3:AA3"/>
    <ns0:mergeCell ref="X3:Y3"/>
    <ns0:mergeCell ref="V3:W3"/>
    <ns0:mergeCell ref="T3:U3"/>
    <ns0:mergeCell ref="R3:S3"/>
  </ns0:mergeCells>
  <ns0:pageMargins left="0.31496062992125984" right="0.7086614173228347" top="0.35433070866141736" bottom="0.35433070866141736" header="0.31496062992125984" footer="0.31496062992125984"/>
  <ns0:pageSetup paperSize="121" scale="83" orientation="landscape"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5"/>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0.132812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80</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95"/>
      <ns0:c r="D3" s="107">
        <ns0:v>39263</ns0:v>
      </ns0:c>
      <ns0:c r="E3" s="107"/>
      <ns0:c r="F3" s="107">
        <ns0:v>39629</ns0:v>
      </ns0:c>
      <ns0:c r="G3" s="107"/>
      <ns0:c r="H3" s="107">
        <ns0:v>39994</ns0:v>
      </ns0:c>
      <ns0:c r="I3" s="107"/>
      <ns0:c r="J3" s="107">
        <ns0:v>40359</ns0:v>
      </ns0:c>
      <ns0:c r="K3" s="107"/>
      <ns0:c r="L3" s="107">
        <ns0:v>40724</ns0:v>
      </ns0:c>
      <ns0:c r="M3" s="107"/>
      <ns0:c r="N3" s="107">
        <ns0:v>41090</ns0:v>
      </ns0:c>
      <ns0:c r="O3" s="107"/>
      <ns0:c r="P3" s="107">
        <ns0:v>41455</ns0:v>
      </ns0:c>
      <ns0:c r="Q3" s="107"/>
      <ns0:c r="R3" s="107">
        <ns0:v>41820</ns0:v>
      </ns0:c>
      <ns0:c r="S3" s="107"/>
      <ns0:c r="T3" s="107">
        <ns0:v>42185</ns0:v>
      </ns0:c>
      <ns0:c r="U3" s="107"/>
      <ns0:c r="V3" s="107">
        <ns0:v>42551</ns0:v>
      </ns0:c>
      <ns0:c r="W3" s="107"/>
      <ns0:c r="X3" s="107">
        <ns0:v>42916</ns0:v>
      </ns0:c>
      <ns0:c r="Y3" s="107"/>
      <ns0:c r="Z3" s="107">
        <ns0:v>43281</ns0:v>
      </ns0:c>
      <ns0:c r="AA3" s="107"/>
      <ns0:c r="AB3" s="107">
        <ns0:v>43646</ns0:v>
      </ns0:c>
      <ns0:c r="AC3" s="107"/>
    </ns0:row>
    <ns0:row r="4" spans="1:29" ht="15.0">
      <ns0:c r="A4" s="41"/>
      <ns0:c r="B4" s="45"/>
      <ns0:c r="C4" s="9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5.0">
      <ns0:c r="A5" s="18"/>
      <ns0:c r="B5" s="78" t="s">
        <ns0:v>109</ns0:v>
      </ns0:c>
      <ns0:c r="C5" s="48"/>
      <ns0:c r="D5" s="42"/>
      <ns0:c r="E5" s="42"/>
      <ns0:c r="F5" s="42"/>
      <ns0:c r="G5" s="42"/>
      <ns0:c r="H5" s="42"/>
      <ns0:c r="I5" s="42"/>
      <ns0:c r="J5" s="42"/>
      <ns0:c r="K5" s="42"/>
      <ns0:c r="L5" s="42"/>
      <ns0:c r="M5" s="42"/>
      <ns0:c r="N5" s="42"/>
      <ns0:c r="O5" s="42"/>
      <ns0:c r="P5" s="42"/>
      <ns0:c r="Q5" s="42"/>
      <ns0:c r="R5" s="42"/>
      <ns0:c r="S5" s="42"/>
      <ns0:c r="T5" s="42"/>
      <ns0:c r="U5" s="42"/>
      <ns0:c r="V5" s="42"/>
      <ns0:c r="W5" s="42"/>
      <ns0:c r="X5" s="42"/>
      <ns0:c r="Y5" s="42"/>
      <ns0:c r="Z5" s="42"/>
      <ns0:c r="AA5" s="42"/>
      <ns0:c r="AB5" s="42"/>
      <ns0:c r="AC5" s="42"/>
    </ns0:row>
    <ns0:row r="6" spans="1:29" ht="12.75" customHeight="true">
      <ns0:c r="A6" s="18"/>
      <ns0:c r="B6" s="39"/>
      <ns0:c r="C6" s="63" t="s">
        <ns0:v>47</ns0:v>
      </ns0:c>
      <ns0:c r="D6" s="50">
        <ns0:v>71</ns0:v>
      </ns0:c>
      <ns0:c r="E6" s="67">
        <ns0:v>4.9685094471658502</ns0:v>
      </ns0:c>
      <ns0:c r="F6" s="50">
        <ns0:v>75</ns0:v>
      </ns0:c>
      <ns0:c r="G6" s="67">
        <ns0:v>5.0573162508428862</ns0:v>
      </ns0:c>
      <ns0:c r="H6" s="50">
        <ns0:v>66</ns0:v>
      </ns0:c>
      <ns0:c r="I6" s="67">
        <ns0:v>4.2553191489361701</ns0:v>
      </ns0:c>
      <ns0:c r="J6" s="50">
        <ns0:v>72</ns0:v>
      </ns0:c>
      <ns0:c r="K6" s="67">
        <ns0:v>4.3269230769230766</ns0:v>
      </ns0:c>
      <ns0:c r="L6" s="50">
        <ns0:v>77</ns0:v>
      </ns0:c>
      <ns0:c r="M6" s="67">
        <ns0:v>4.6357615894039732</ns0:v>
      </ns0:c>
      <ns0:c r="N6" s="50">
        <ns0:v>63</ns0:v>
      </ns0:c>
      <ns0:c r="O6" s="67">
        <ns0:v>3.9033457249070631</ns0:v>
      </ns0:c>
      <ns0:c r="P6" s="50">
        <ns0:v>83</ns0:v>
      </ns0:c>
      <ns0:c r="Q6" s="67">
        <ns0:v>5.1745635910224435</ns0:v>
      </ns0:c>
      <ns0:c r="R6" s="50">
        <ns0:v>82</ns0:v>
      </ns0:c>
      <ns0:c r="S6" s="67">
        <ns0:v>4.5154185022026425</ns0:v>
      </ns0:c>
      <ns0:c r="T6" s="50">
        <ns0:v>80</ns0:v>
      </ns0:c>
      <ns0:c r="U6" s="67">
        <ns0:v>3.7418147801683816</ns0:v>
      </ns0:c>
      <ns0:c r="V6" s="50">
        <ns0:v>60</ns0:v>
      </ns0:c>
      <ns0:c r="W6" s="67">
        <ns0:v>2.4222850222042793</ns0:v>
      </ns0:c>
      <ns0:c r="X6" s="50">
        <ns0:v>72</ns0:v>
      </ns0:c>
      <ns0:c r="Y6" s="67">
        <ns0:v>2.7863777089783279</ns0:v>
      </ns0:c>
      <ns0:c r="Z6" s="50">
        <ns0:v>61</ns0:v>
      </ns0:c>
      <ns0:c r="AA6" s="67">
        <ns0:v>2.5902335456475587</ns0:v>
      </ns0:c>
      <ns0:c r="AB6" s="50">
        <ns0:v>41</ns0:v>
      </ns0:c>
      <ns0:c r="AC6" s="67">
        <ns0:v>1.9158878504672898</ns0:v>
      </ns0:c>
    </ns0:row>
    <ns0:row r="7" spans="1:29">
      <ns0:c r="A7" s="8"/>
      <ns0:c r="B7" s="39"/>
      <ns0:c r="C7" s="63" t="s">
        <ns0:v>48</ns0:v>
      </ns0:c>
      <ns0:c r="D7" s="50">
        <ns0:v>163</ns0:v>
      </ns0:c>
      <ns0:c r="E7" s="67">
        <ns0:v>11.406578026592022</ns0:v>
      </ns0:c>
      <ns0:c r="F7" s="50">
        <ns0:v>182</ns0:v>
      </ns0:c>
      <ns0:c r="G7" s="67">
        <ns0:v>12.27242076871207</ns0:v>
      </ns0:c>
      <ns0:c r="H7" s="50">
        <ns0:v>173</ns0:v>
      </ns0:c>
      <ns0:c r="I7" s="67">
        <ns0:v>11.154094132817537</ns0:v>
      </ns0:c>
      <ns0:c r="J7" s="50">
        <ns0:v>159</ns0:v>
      </ns0:c>
      <ns0:c r="K7" s="67">
        <ns0:v>9.5552884615384617</ns0:v>
      </ns0:c>
      <ns0:c r="L7" s="50">
        <ns0:v>190</ns0:v>
      </ns0:c>
      <ns0:c r="M7" s="67">
        <ns0:v>11.43889223359422</ns0:v>
      </ns0:c>
      <ns0:c r="N7" s="50">
        <ns0:v>170</ns0:v>
      </ns0:c>
      <ns0:c r="O7" s="67">
        <ns0:v>10.532837670384138</ns0:v>
      </ns0:c>
      <ns0:c r="P7" s="50">
        <ns0:v>203</ns0:v>
      </ns0:c>
      <ns0:c r="Q7" s="67">
        <ns0:v>12.655860349127183</ns0:v>
      </ns0:c>
      <ns0:c r="R7" s="50">
        <ns0:v>225</ns0:v>
      </ns0:c>
      <ns0:c r="S7" s="67">
        <ns0:v>12.389867841409693</ns0:v>
      </ns0:c>
      <ns0:c r="T7" s="50">
        <ns0:v>273</ns0:v>
      </ns0:c>
      <ns0:c r="U7" s="67">
        <ns0:v>12.768942937324601</ns0:v>
      </ns0:c>
      <ns0:c r="V7" s="50">
        <ns0:v>295</ns0:v>
      </ns0:c>
      <ns0:c r="W7" s="67">
        <ns0:v>11.909568025837707</ns0:v>
      </ns0:c>
      <ns0:c r="X7" s="50">
        <ns0:v>273</ns0:v>
      </ns0:c>
      <ns0:c r="Y7" s="67">
        <ns0:v>10.565015479876161</ns0:v>
      </ns0:c>
      <ns0:c r="Z7" s="50">
        <ns0:v>237</ns0:v>
      </ns0:c>
      <ns0:c r="AA7" s="67">
        <ns0:v>10.063694267515924</ns0:v>
      </ns0:c>
      <ns0:c r="AB7" s="50">
        <ns0:v>212</ns0:v>
      </ns0:c>
      <ns0:c r="AC7" s="67">
        <ns0:v>9.9065420560747661</ns0:v>
      </ns0:c>
    </ns0:row>
    <ns0:row r="8" spans="1:29">
      <ns0:c r="A8" s="8"/>
      <ns0:c r="B8" s="39"/>
      <ns0:c r="C8" s="63" t="s">
        <ns0:v>49</ns0:v>
      </ns0:c>
      <ns0:c r="D8" s="50">
        <ns0:v>263</ns0:v>
      </ns0:c>
      <ns0:c r="E8" s="67">
        <ns0:v>18.404478656403079</ns0:v>
      </ns0:c>
      <ns0:c r="F8" s="50">
        <ns0:v>248</ns0:v>
      </ns0:c>
      <ns0:c r="G8" s="67">
        <ns0:v>16.722859069453811</ns0:v>
      </ns0:c>
      <ns0:c r="H8" s="50">
        <ns0:v>279</ns0:v>
      </ns0:c>
      <ns0:c r="I8" s="67">
        <ns0:v>17.988394584139265</ns0:v>
      </ns0:c>
      <ns0:c r="J8" s="50">
        <ns0:v>306</ns0:v>
      </ns0:c>
      <ns0:c r="K8" s="67">
        <ns0:v>18.389423076923077</ns0:v>
      </ns0:c>
      <ns0:c r="L8" s="50">
        <ns0:v>258</ns0:v>
      </ns0:c>
      <ns0:c r="M8" s="67">
        <ns0:v>15.532811559301626</ns0:v>
      </ns0:c>
      <ns0:c r="N8" s="50">
        <ns0:v>268</ns0:v>
      </ns0:c>
      <ns0:c r="O8" s="67">
        <ns0:v>16.604708798017349</ns0:v>
      </ns0:c>
      <ns0:c r="P8" s="50">
        <ns0:v>268</ns0:v>
      </ns0:c>
      <ns0:c r="Q8" s="67">
        <ns0:v>16.708229426433917</ns0:v>
      </ns0:c>
      <ns0:c r="R8" s="50">
        <ns0:v>299</ns0:v>
      </ns0:c>
      <ns0:c r="S8" s="67">
        <ns0:v>16.464757709251103</ns0:v>
      </ns0:c>
      <ns0:c r="T8" s="50">
        <ns0:v>376</ns0:v>
      </ns0:c>
      <ns0:c r="U8" s="67">
        <ns0:v>17.586529466791394</ns0:v>
      </ns0:c>
      <ns0:c r="V8" s="50">
        <ns0:v>444</ns0:v>
      </ns0:c>
      <ns0:c r="W8" s="67">
        <ns0:v>17.924909164311668</ns0:v>
      </ns0:c>
      <ns0:c r="X8" s="50">
        <ns0:v>507</ns0:v>
      </ns0:c>
      <ns0:c r="Y8" s="67">
        <ns0:v>19.620743034055728</ns0:v>
      </ns0:c>
      <ns0:c r="Z8" s="50">
        <ns0:v>415</ns0:v>
      </ns0:c>
      <ns0:c r="AA8" s="67">
        <ns0:v>17.622080679405521</ns0:v>
      </ns0:c>
      <ns0:c r="AB8" s="50">
        <ns0:v>385</ns0:v>
      </ns0:c>
      <ns0:c r="AC8" s="67">
        <ns0:v>17.990654205607477</ns0:v>
      </ns0:c>
    </ns0:row>
    <ns0:row r="9" spans="1:29">
      <ns0:c r="A9" s="23"/>
      <ns0:c r="B9" s="39"/>
      <ns0:c r="C9" s="63" t="s">
        <ns0:v>50</ns0:v>
      </ns0:c>
      <ns0:c r="D9" s="50">
        <ns0:v>270</ns0:v>
      </ns0:c>
      <ns0:c r="E9" s="67">
        <ns0:v>18.894331700489854</ns0:v>
      </ns0:c>
      <ns0:c r="F9" s="50">
        <ns0:v>261</ns0:v>
      </ns0:c>
      <ns0:c r="G9" s="67">
        <ns0:v>17.599460552933245</ns0:v>
      </ns0:c>
      <ns0:c r="H9" s="50">
        <ns0:v>286</ns0:v>
      </ns0:c>
      <ns0:c r="I9" s="67">
        <ns0:v>18.439716312056738</ns0:v>
      </ns0:c>
      <ns0:c r="J9" s="50">
        <ns0:v>292</ns0:v>
      </ns0:c>
      <ns0:c r="K9" s="67">
        <ns0:v>17.548076923076923</ns0:v>
      </ns0:c>
      <ns0:c r="L9" s="50">
        <ns0:v>277</ns0:v>
      </ns0:c>
      <ns0:c r="M9" s="67">
        <ns0:v>16.676700782661047</ns0:v>
      </ns0:c>
      <ns0:c r="N9" s="50">
        <ns0:v>262</ns0:v>
      </ns0:c>
      <ns0:c r="O9" s="67">
        <ns0:v>16.232961586121437</ns0:v>
      </ns0:c>
      <ns0:c r="P9" s="50">
        <ns0:v>267</ns0:v>
      </ns0:c>
      <ns0:c r="Q9" s="67">
        <ns0:v>16.645885286783045</ns0:v>
      </ns0:c>
      <ns0:c r="R9" s="50">
        <ns0:v>326</ns0:v>
      </ns0:c>
      <ns0:c r="S9" s="67">
        <ns0:v>17.951541850220266</ns0:v>
      </ns0:c>
      <ns0:c r="T9" s="50">
        <ns0:v>389</ns0:v>
      </ns0:c>
      <ns0:c r="U9" s="67">
        <ns0:v>18.194574368568755</ns0:v>
      </ns0:c>
      <ns0:c r="V9" s="50">
        <ns0:v>418</ns0:v>
      </ns0:c>
      <ns0:c r="W9" s="67">
        <ns0:v>16.875252321356481</ns0:v>
      </ns0:c>
      <ns0:c r="X9" s="50">
        <ns0:v>427</ns0:v>
      </ns0:c>
      <ns0:c r="Y9" s="67">
        <ns0:v>16.524767801857585</ns0:v>
      </ns0:c>
      <ns0:c r="Z9" s="50">
        <ns0:v>428</ns0:v>
      </ns0:c>
      <ns0:c r="AA9" s="67">
        <ns0:v>18.174097664543524</ns0:v>
      </ns0:c>
      <ns0:c r="AB9" s="50">
        <ns0:v>412</ns0:v>
      </ns0:c>
      <ns0:c r="AC9" s="67">
        <ns0:v>19.252336448598133</ns0:v>
      </ns0:c>
    </ns0:row>
    <ns0:row r="10" spans="1:29">
      <ns0:c r="A10" s="23"/>
      <ns0:c r="B10" s="39"/>
      <ns0:c r="C10" s="63" t="s">
        <ns0:v>51</ns0:v>
      </ns0:c>
      <ns0:c r="D10" s="50">
        <ns0:v>244</ns0:v>
      </ns0:c>
      <ns0:c r="E10" s="67">
        <ns0:v>17.074877536738978</ns0:v>
      </ns0:c>
      <ns0:c r="F10" s="50">
        <ns0:v>269</ns0:v>
      </ns0:c>
      <ns0:c r="G10" s="67">
        <ns0:v>18.138907619689817</ns0:v>
      </ns0:c>
      <ns0:c r="H10" s="50">
        <ns0:v>268</ns0:v>
      </ns0:c>
      <ns0:c r="I10" s="67">
        <ns0:v>17.279174725983236</ns0:v>
      </ns0:c>
      <ns0:c r="J10" s="50">
        <ns0:v>284</ns0:v>
      </ns0:c>
      <ns0:c r="K10" s="67">
        <ns0:v>17.067307692307693</ns0:v>
      </ns0:c>
      <ns0:c r="L10" s="50">
        <ns0:v>269</ns0:v>
      </ns0:c>
      <ns0:c r="M10" s="67">
        <ns0:v>16.195063214930766</ns0:v>
      </ns0:c>
      <ns0:c r="N10" s="50">
        <ns0:v>291</ns0:v>
      </ns0:c>
      <ns0:c r="O10" s="67">
        <ns0:v>18.029739776951672</ns0:v>
      </ns0:c>
      <ns0:c r="P10" s="50">
        <ns0:v>251</ns0:v>
      </ns0:c>
      <ns0:c r="Q10" s="67">
        <ns0:v>15.648379052369076</ns0:v>
      </ns0:c>
      <ns0:c r="R10" s="50">
        <ns0:v>296</ns0:v>
      </ns0:c>
      <ns0:c r="S10" s="67">
        <ns0:v>16.299559471365637</ns0:v>
      </ns0:c>
      <ns0:c r="T10" s="50">
        <ns0:v>300</ns0:v>
      </ns0:c>
      <ns0:c r="U10" s="67">
        <ns0:v>14.031805425631431</ns0:v>
      </ns0:c>
      <ns0:c r="V10" s="50">
        <ns0:v>423</ns0:v>
      </ns0:c>
      <ns0:c r="W10" s="67">
        <ns0:v>17.077109406540171</ns0:v>
      </ns0:c>
      <ns0:c r="X10" s="50">
        <ns0:v>398</ns0:v>
      </ns0:c>
      <ns0:c r="Y10" s="67">
        <ns0:v>15.402476780185758</ns0:v>
      </ns0:c>
      <ns0:c r="Z10" s="50">
        <ns0:v>365</ns0:v>
      </ns0:c>
      <ns0:c r="AA10" s="67">
        <ns0:v>15.498938428874734</ns0:v>
      </ns0:c>
      <ns0:c r="AB10" s="50">
        <ns0:v>337</ns0:v>
      </ns0:c>
      <ns0:c r="AC10" s="67">
        <ns0:v>15.747663551401869</ns0:v>
      </ns0:c>
    </ns0:row>
    <ns0:row r="11" spans="1:29">
      <ns0:c r="A11" s="23"/>
      <ns0:c r="B11" s="39"/>
      <ns0:c r="C11" s="63" t="s">
        <ns0:v>52</ns0:v>
      </ns0:c>
      <ns0:c r="D11" s="50">
        <ns0:v>196</ns0:v>
      </ns0:c>
      <ns0:c r="E11" s="67">
        <ns0:v>13.71588523442967</ns0:v>
      </ns0:c>
      <ns0:c r="F11" s="50">
        <ns0:v>205</ns0:v>
      </ns0:c>
      <ns0:c r="G11" s="67">
        <ns0:v>13.823331085637221</ns0:v>
      </ns0:c>
      <ns0:c r="H11" s="50">
        <ns0:v>226</ns0:v>
      </ns0:c>
      <ns0:c r="I11" s="67">
        <ns0:v>14.571244358478401</ns0:v>
      </ns0:c>
      <ns0:c r="J11" s="50">
        <ns0:v>233</ns0:v>
      </ns0:c>
      <ns0:c r="K11" s="67">
        <ns0:v>14.002403846153847</ns0:v>
      </ns0:c>
      <ns0:c r="L11" s="50">
        <ns0:v>249</ns0:v>
      </ns0:c>
      <ns0:c r="M11" s="67">
        <ns0:v>14.990969295605057</ns0:v>
      </ns0:c>
      <ns0:c r="N11" s="50">
        <ns0:v>243</ns0:v>
      </ns0:c>
      <ns0:c r="O11" s="67">
        <ns0:v>15.055762081784387</ns0:v>
      </ns0:c>
      <ns0:c r="P11" s="50">
        <ns0:v>207</ns0:v>
      </ns0:c>
      <ns0:c r="Q11" s="67">
        <ns0:v>12.905236907730675</ns0:v>
      </ns0:c>
      <ns0:c r="R11" s="50">
        <ns0:v>232</ns0:v>
      </ns0:c>
      <ns0:c r="S11" s="67">
        <ns0:v>12.77533039647577</ns0:v>
      </ns0:c>
      <ns0:c r="T11" s="50">
        <ns0:v>304</ns0:v>
      </ns0:c>
      <ns0:c r="U11" s="67">
        <ns0:v>14.218896164639849</ns0:v>
      </ns0:c>
      <ns0:c r="V11" s="50">
        <ns0:v>326</ns0:v>
      </ns0:c>
      <ns0:c r="W11" s="67">
        <ns0:v>13.161081953976584</ns0:v>
      </ns0:c>
      <ns0:c r="X11" s="50">
        <ns0:v>348</ns0:v>
      </ns0:c>
      <ns0:c r="Y11" s="67">
        <ns0:v>13.46749226006192</ns0:v>
      </ns0:c>
      <ns0:c r="Z11" s="50">
        <ns0:v>332</ns0:v>
      </ns0:c>
      <ns0:c r="AA11" s="67">
        <ns0:v>14.097664543524417</ns0:v>
      </ns0:c>
      <ns0:c r="AB11" s="50">
        <ns0:v>270</ns0:v>
      </ns0:c>
      <ns0:c r="AC11" s="67">
        <ns0:v>12.616822429906541</ns0:v>
      </ns0:c>
    </ns0:row>
    <ns0:row r="12" spans="1:29">
      <ns0:c r="A12" s="23"/>
      <ns0:c r="B12" s="39"/>
      <ns0:c r="C12" s="63" t="s">
        <ns0:v>53</ns0:v>
      </ns0:c>
      <ns0:c r="D12" s="50">
        <ns0:v>104</ns0:v>
      </ns0:c>
      <ns0:c r="E12" s="67">
        <ns0:v>7.2778166550034991</ns0:v>
      </ns0:c>
      <ns0:c r="F12" s="50">
        <ns0:v>116</ns0:v>
      </ns0:c>
      <ns0:c r="G12" s="67">
        <ns0:v>7.8219824679703303</ns0:v>
      </ns0:c>
      <ns0:c r="H12" s="50">
        <ns0:v>130</ns0:v>
      </ns0:c>
      <ns0:c r="I12" s="67">
        <ns0:v>8.3816892327530628</ns0:v>
      </ns0:c>
      <ns0:c r="J12" s="50">
        <ns0:v>175</ns0:v>
      </ns0:c>
      <ns0:c r="K12" s="67">
        <ns0:v>10.516826923076923</ns0:v>
      </ns0:c>
      <ns0:c r="L12" s="50">
        <ns0:v>190</ns0:v>
      </ns0:c>
      <ns0:c r="M12" s="67">
        <ns0:v>11.43889223359422</ns0:v>
      </ns0:c>
      <ns0:c r="N12" s="50">
        <ns0:v>162</ns0:v>
      </ns0:c>
      <ns0:c r="O12" s="67">
        <ns0:v>10.037174721189592</ns0:v>
      </ns0:c>
      <ns0:c r="P12" s="50">
        <ns0:v>166</ns0:v>
      </ns0:c>
      <ns0:c r="Q12" s="67">
        <ns0:v>10.349127182044887</ns0:v>
      </ns0:c>
      <ns0:c r="R12" s="50">
        <ns0:v>175</ns0:v>
      </ns0:c>
      <ns0:c r="S12" s="67">
        <ns0:v>9.6365638766519819</ns0:v>
      </ns0:c>
      <ns0:c r="T12" s="50">
        <ns0:v>202</ns0:v>
      </ns0:c>
      <ns0:c r="U12" s="67">
        <ns0:v>9.4480823199251631</ns0:v>
      </ns0:c>
      <ns0:c r="V12" s="50">
        <ns0:v>262</ns0:v>
      </ns0:c>
      <ns0:c r="W12" s="67">
        <ns0:v>10.577311263625354</ns0:v>
      </ns0:c>
      <ns0:c r="X12" s="50">
        <ns0:v>299</ns0:v>
      </ns0:c>
      <ns0:c r="Y12" s="67">
        <ns0:v>11.571207430340557</ns0:v>
      </ns0:c>
      <ns0:c r="Z12" s="50">
        <ns0:v>267</ns0:v>
      </ns0:c>
      <ns0:c r="AA12" s="67">
        <ns0:v>11.337579617834395</ns0:v>
      </ns0:c>
      <ns0:c r="AB12" s="50">
        <ns0:v>215</ns0:v>
      </ns0:c>
      <ns0:c r="AC12" s="67">
        <ns0:v>10.046728971962617</ns0:v>
      </ns0:c>
    </ns0:row>
    <ns0:row r="13" spans="1:29">
      <ns0:c r="A13" s="23"/>
      <ns0:c r="B13" s="53"/>
      <ns0:c r="C13" s="63" t="s">
        <ns0:v>54</ns0:v>
      </ns0:c>
      <ns0:c r="D13" s="50">
        <ns0:v>66</ns0:v>
      </ns0:c>
      <ns0:c r="E13" s="67">
        <ns0:v>4.6186144156752977</ns0:v>
      </ns0:c>
      <ns0:c r="F13" s="50">
        <ns0:v>70</ns0:v>
      </ns0:c>
      <ns0:c r="G13" s="67">
        <ns0:v>4.7201618341200273</ns0:v>
      </ns0:c>
      <ns0:c r="H13" s="50">
        <ns0:v>77</ns0:v>
      </ns0:c>
      <ns0:c r="I13" s="67">
        <ns0:v>4.9645390070921982</ns0:v>
      </ns0:c>
      <ns0:c r="J13" s="50">
        <ns0:v>80</ns0:v>
      </ns0:c>
      <ns0:c r="K13" s="67">
        <ns0:v>4.8076923076923075</ns0:v>
      </ns0:c>
      <ns0:c r="L13" s="50">
        <ns0:v>76</ns0:v>
      </ns0:c>
      <ns0:c r="M13" s="67">
        <ns0:v>4.575556893437688</ns0:v>
      </ns0:c>
      <ns0:c r="N13" s="50">
        <ns0:v>93</ns0:v>
      </ns0:c>
      <ns0:c r="O13" s="67">
        <ns0:v>5.7620817843866172</ns0:v>
      </ns0:c>
      <ns0:c r="P13" s="50">
        <ns0:v>97</ns0:v>
      </ns0:c>
      <ns0:c r="Q13" s="67">
        <ns0:v>6.0473815461346634</ns0:v>
      </ns0:c>
      <ns0:c r="R13" s="50">
        <ns0:v>102</ns0:v>
      </ns0:c>
      <ns0:c r="S13" s="67">
        <ns0:v>5.6167400881057272</ns0:v>
      </ns0:c>
      <ns0:c r="T13" s="50">
        <ns0:v>114</ns0:v>
      </ns0:c>
      <ns0:c r="U13" s="67">
        <ns0:v>5.3320860617399441</ns0:v>
      </ns0:c>
      <ns0:c r="V13" s="50">
        <ns0:v>139</ns0:v>
      </ns0:c>
      <ns0:c r="W13" s="67">
        <ns0:v>5.61162696810658</ns0:v>
      </ns0:c>
      <ns0:c r="X13" s="50">
        <ns0:v>143</ns0:v>
      </ns0:c>
      <ns0:c r="Y13" s="67">
        <ns0:v>5.53405572755418</ns0:v>
      </ns0:c>
      <ns0:c r="Z13" s="50">
        <ns0:v>139</ns0:v>
      </ns0:c>
      <ns0:c r="AA13" s="67">
        <ns0:v>5.9023354564755843</ns0:v>
      </ns0:c>
      <ns0:c r="AB13" s="50">
        <ns0:v>151</ns0:v>
      </ns0:c>
      <ns0:c r="AC13" s="67">
        <ns0:v>7.05607476635514</ns0:v>
      </ns0:c>
    </ns0:row>
    <ns0:row r="14" spans="1:29">
      <ns0:c r="A14" s="23"/>
      <ns0:c r="B14" s="53"/>
      <ns0:c r="C14" s="63" t="s">
        <ns0:v>55</ns0:v>
      </ns0:c>
      <ns0:c r="D14" s="50">
        <ns0:v>34</ns0:v>
      </ns0:c>
      <ns0:c r="E14" s="67">
        <ns0:v>2.3792862141357594</ns0:v>
      </ns0:c>
      <ns0:c r="F14" s="50">
        <ns0:v>27</ns0:v>
      </ns0:c>
      <ns0:c r="G14" s="67">
        <ns0:v>1.8206338503034389</ns0:v>
      </ns0:c>
      <ns0:c r="H14" s="50">
        <ns0:v>26</ns0:v>
      </ns0:c>
      <ns0:c r="I14" s="67">
        <ns0:v>1.6763378465506125</ns0:v>
      </ns0:c>
      <ns0:c r="J14" s="50">
        <ns0:v>37</ns0:v>
      </ns0:c>
      <ns0:c r="K14" s="67">
        <ns0:v>2.2235576923076925</ns0:v>
      </ns0:c>
      <ns0:c r="L14" s="50">
        <ns0:v>48</ns0:v>
      </ns0:c>
      <ns0:c r="M14" s="67">
        <ns0:v>2.8898254063816977</ns0:v>
      </ns0:c>
      <ns0:c r="N14" s="50">
        <ns0:v>35</ns0:v>
      </ns0:c>
      <ns0:c r="O14" s="67">
        <ns0:v>2.168525402726146</ns0:v>
      </ns0:c>
      <ns0:c r="P14" s="50">
        <ns0:v>38</ns0:v>
      </ns0:c>
      <ns0:c r="Q14" s="67">
        <ns0:v>2.3690773067331672</ns0:v>
      </ns0:c>
      <ns0:c r="R14" s="50">
        <ns0:v>45</ns0:v>
      </ns0:c>
      <ns0:c r="S14" s="67">
        <ns0:v>2.4779735682819384</ns0:v>
      </ns0:c>
      <ns0:c r="T14" s="50">
        <ns0:v>54</ns0:v>
      </ns0:c>
      <ns0:c r="U14" s="67">
        <ns0:v>2.5257249766136578</ns0:v>
      </ns0:c>
      <ns0:c r="V14" s="50">
        <ns0:v>59</ns0:v>
      </ns0:c>
      <ns0:c r="W14" s="67">
        <ns0:v>2.3819136051675414</ns0:v>
      </ns0:c>
      <ns0:c r="X14" s="50">
        <ns0:v>69</ns0:v>
      </ns0:c>
      <ns0:c r="Y14" s="67">
        <ns0:v>2.6702786377708976</ns0:v>
      </ns0:c>
      <ns0:c r="Z14" s="50">
        <ns0:v>63</ns0:v>
      </ns0:c>
      <ns0:c r="AA14" s="67">
        <ns0:v>2.6751592356687901</ns0:v>
      </ns0:c>
      <ns0:c r="AB14" s="50">
        <ns0:v>71</ns0:v>
      </ns0:c>
      <ns0:c r="AC14" s="67">
        <ns0:v>3.3177570093457946</ns0:v>
      </ns0:c>
    </ns0:row>
    <ns0:row r="15" spans="1:29">
      <ns0:c r="A15" s="23"/>
      <ns0:c r="B15" s="53"/>
      <ns0:c r="C15" s="63" t="s">
        <ns0:v>56</ns0:v>
      </ns0:c>
      <ns0:c r="D15" s="50">
        <ns0:v>18</ns0:v>
      </ns0:c>
      <ns0:c r="E15" s="67">
        <ns0:v>1.2596221133659902</ns0:v>
      </ns0:c>
      <ns0:c r="F15" s="50">
        <ns0:v>30</ns0:v>
      </ns0:c>
      <ns0:c r="G15" s="67">
        <ns0:v>2.0229265003371544</ns0:v>
      </ns0:c>
      <ns0:c r="H15" s="50">
        <ns0:v>20</ns0:v>
      </ns0:c>
      <ns0:c r="I15" s="67">
        <ns0:v>1.2894906511927788</ns0:v>
      </ns0:c>
      <ns0:c r="J15" s="50">
        <ns0:v>26</ns0:v>
      </ns0:c>
      <ns0:c r="K15" s="67">
        <ns0:v>1.5625</ns0:v>
      </ns0:c>
      <ns0:c r="L15" s="50">
        <ns0:v>27</ns0:v>
      </ns0:c>
      <ns0:c r="M15" s="67">
        <ns0:v>1.6255267910897051</ns0:v>
      </ns0:c>
      <ns0:c r="N15" s="50">
        <ns0:v>27</ns0:v>
      </ns0:c>
      <ns0:c r="O15" s="67">
        <ns0:v>1.6728624535315986</ns0:v>
      </ns0:c>
      <ns0:c r="P15" s="50">
        <ns0:v>24</ns0:v>
      </ns0:c>
      <ns0:c r="Q15" s="67">
        <ns0:v>1.4962593516209477</ns0:v>
      </ns0:c>
      <ns0:c r="R15" s="50">
        <ns0:v>34</ns0:v>
      </ns0:c>
      <ns0:c r="S15" s="67">
        <ns0:v>1.8722466960352422</ns0:v>
      </ns0:c>
      <ns0:c r="T15" s="50">
        <ns0:v>46</ns0:v>
      </ns0:c>
      <ns0:c r="U15" s="67">
        <ns0:v>2.1515434985968196</ns0:v>
      </ns0:c>
      <ns0:c r="V15" s="50">
        <ns0:v>51</ns0:v>
      </ns0:c>
      <ns0:c r="W15" s="67">
        <ns0:v>2.0589422688736372</ns0:v>
      </ns0:c>
      <ns0:c r="X15" s="50">
        <ns0:v>48</ns0:v>
      </ns0:c>
      <ns0:c r="Y15" s="67">
        <ns0:v>1.8575851393188854</ns0:v>
      </ns0:c>
      <ns0:c r="Z15" s="50">
        <ns0:v>48</ns0:v>
      </ns0:c>
      <ns0:c r="AA15" s="67">
        <ns0:v>2.0382165605095541</ns0:v>
      </ns0:c>
      <ns0:c r="AB15" s="50">
        <ns0:v>46</ns0:v>
      </ns0:c>
      <ns0:c r="AC15" s="67">
        <ns0:v>2.1495327102803738</ns0:v>
      </ns0:c>
    </ns0:row>
    <ns0:row r="16" spans="1:29">
      <ns0:c r="A16" s="23"/>
      <ns0:c r="B16" s="53"/>
      <ns0:c r="C16" s="63" t="s">
        <ns0:v>25</ns0:v>
      </ns0:c>
      <ns0:c r="D16" s="50">
        <ns0:v>1429</ns0:v>
      </ns0:c>
      <ns0:c r="E16" s="67">
        <ns0:v>100</ns0:v>
      </ns0:c>
      <ns0:c r="F16" s="50">
        <ns0:v>1483</ns0:v>
      </ns0:c>
      <ns0:c r="G16" s="67">
        <ns0:v>100</ns0:v>
      </ns0:c>
      <ns0:c r="H16" s="50">
        <ns0:v>1551</ns0:v>
      </ns0:c>
      <ns0:c r="I16" s="67">
        <ns0:v>100</ns0:v>
      </ns0:c>
      <ns0:c r="J16" s="50">
        <ns0:v>1664</ns0:v>
      </ns0:c>
      <ns0:c r="K16" s="67">
        <ns0:v>100</ns0:v>
      </ns0:c>
      <ns0:c r="L16" s="50">
        <ns0:v>1661</ns0:v>
      </ns0:c>
      <ns0:c r="M16" s="67">
        <ns0:v>100</ns0:v>
      </ns0:c>
      <ns0:c r="N16" s="50">
        <ns0:v>1614</ns0:v>
      </ns0:c>
      <ns0:c r="O16" s="67">
        <ns0:v>100</ns0:v>
      </ns0:c>
      <ns0:c r="P16" s="50">
        <ns0:v>1604</ns0:v>
      </ns0:c>
      <ns0:c r="Q16" s="67">
        <ns0:v>100</ns0:v>
      </ns0:c>
      <ns0:c r="R16" s="50">
        <ns0:v>1816</ns0:v>
      </ns0:c>
      <ns0:c r="S16" s="67">
        <ns0:v>100</ns0:v>
      </ns0:c>
      <ns0:c r="T16" s="50">
        <ns0:v>2138</ns0:v>
      </ns0:c>
      <ns0:c r="U16" s="67">
        <ns0:v>100</ns0:v>
      </ns0:c>
      <ns0:c r="V16" s="50">
        <ns0:v>2477</ns0:v>
      </ns0:c>
      <ns0:c r="W16" s="67">
        <ns0:v>100</ns0:v>
      </ns0:c>
      <ns0:c r="X16" s="50">
        <ns0:v>2584</ns0:v>
      </ns0:c>
      <ns0:c r="Y16" s="67">
        <ns0:v>99.999999999999972</ns0:v>
      </ns0:c>
      <ns0:c r="Z16" s="50">
        <ns0:v>2355</ns0:v>
      </ns0:c>
      <ns0:c r="AA16" s="67">
        <ns0:v>100</ns0:v>
      </ns0:c>
      <ns0:c r="AB16" s="50">
        <ns0:v>2140</ns0:v>
      </ns0:c>
      <ns0:c r="AC16" s="67">
        <ns0:v>100</ns0:v>
      </ns0:c>
    </ns0:row>
    <ns0:row r="17" spans="1:29">
      <ns0:c r="A17" s="23"/>
      <ns0:c r="B17" s="53"/>
      <ns0:c r="C17" s="75" t="s">
        <ns0:v>57</ns0:v>
      </ns0:c>
      <ns0:c r="D17" s="61">
        <ns0:v>34.5739313244569</ns0:v>
      </ns0:c>
      <ns0:c r="E17" s="73"/>
      <ns0:c r="F17" s="61">
        <ns0:v>34.910871033085755</ns0:v>
      </ns0:c>
      <ns0:c r="G17" s="73"/>
      <ns0:c r="H17" s="61">
        <ns0:v>35.419458943854124</ns0:v>
      </ns0:c>
      <ns0:c r="I17" s="73"/>
      <ns0:c r="J17" s="61">
        <ns0:v>35.975154768177042</ns0:v>
      </ns0:c>
      <ns0:c r="K17" s="73"/>
      <ns0:c r="L17" s="61">
        <ns0:v>36.196437201553877</ns0:v>
      </ns0:c>
      <ns0:c r="M17" s="73"/>
      <ns0:c r="N17" s="61">
        <ns0:v>36.313094328733179</ns0:v>
      </ns0:c>
      <ns0:c r="O17" s="73"/>
      <ns0:c r="P17" s="61">
        <ns0:v>35.190149625935163</ns0:v>
      </ns0:c>
      <ns0:c r="Q17" s="73"/>
      <ns0:c r="R17" s="61">
        <ns0:v>35.333149779735685</ns0:v>
      </ns0:c>
      <ns0:c r="S17" s="73"/>
      <ns0:c r="T17" s="61">
        <ns0:v>35.331618334892426</ns0:v>
      </ns0:c>
      <ns0:c r="U17" s="73"/>
      <ns0:c r="V17" s="61">
        <ns0:v>35.705692369802179</ns0:v>
      </ns0:c>
      <ns0:c r="W17" s="73"/>
      <ns0:c r="X17" s="61">
        <ns0:v>35.851393188854487</ns0:v>
      </ns0:c>
      <ns0:c r="Y17" s="73"/>
      <ns0:c r="Z17" s="61">
        <ns0:v>36.299999999999997</ns0:v>
      </ns0:c>
      <ns0:c r="AA17" s="73"/>
      <ns0:c r="AB17" s="61">
        <ns0:v>36.4</ns0:v>
      </ns0:c>
      <ns0:c r="AC17" s="73"/>
    </ns0:row>
    <ns0:row r="18" spans="1:29">
      <ns0:c r="A18" s="23"/>
      <ns0:c r="B18" s="53"/>
      <ns0:c r="C18" s="63"/>
      <ns0:c r="D18" s="50"/>
      <ns0:c r="E18" s="59"/>
      <ns0:c r="F18" s="50"/>
      <ns0:c r="G18" s="59"/>
      <ns0:c r="H18" s="50"/>
      <ns0:c r="I18" s="59"/>
      <ns0:c r="J18" s="50"/>
      <ns0:c r="K18" s="59"/>
      <ns0:c r="L18" s="50"/>
      <ns0:c r="M18" s="59"/>
      <ns0:c r="N18" s="50"/>
      <ns0:c r="O18" s="59"/>
      <ns0:c r="P18" s="50"/>
      <ns0:c r="Q18" s="59"/>
      <ns0:c r="R18" s="50"/>
      <ns0:c r="S18" s="59"/>
      <ns0:c r="T18" s="50"/>
      <ns0:c r="U18" s="59"/>
      <ns0:c r="V18" s="50"/>
      <ns0:c r="W18" s="59"/>
      <ns0:c r="X18" s="50"/>
      <ns0:c r="Y18" s="59"/>
      <ns0:c r="Z18" s="50"/>
      <ns0:c r="AA18" s="59"/>
      <ns0:c r="AB18" s="50"/>
      <ns0:c r="AC18" s="59"/>
    </ns0:row>
    <ns0:row r="19" spans="1:29">
      <ns0:c r="A19" s="23"/>
      <ns0:c r="B19" s="78" t="s">
        <ns0:v>58</ns0:v>
      </ns0:c>
      <ns0:c r="C19" s="63"/>
      <ns0:c r="D19" s="50"/>
      <ns0:c r="E19" s="59"/>
      <ns0:c r="F19" s="50"/>
      <ns0:c r="G19" s="59"/>
      <ns0:c r="H19" s="50"/>
      <ns0:c r="I19" s="59"/>
      <ns0:c r="J19" s="50"/>
      <ns0:c r="K19" s="59"/>
      <ns0:c r="L19" s="50"/>
      <ns0:c r="M19" s="59"/>
      <ns0:c r="N19" s="50"/>
      <ns0:c r="O19" s="59"/>
      <ns0:c r="P19" s="50"/>
      <ns0:c r="Q19" s="59"/>
      <ns0:c r="R19" s="50"/>
      <ns0:c r="S19" s="59"/>
      <ns0:c r="T19" s="50"/>
      <ns0:c r="U19" s="59"/>
      <ns0:c r="V19" s="50"/>
      <ns0:c r="W19" s="59"/>
      <ns0:c r="X19" s="50"/>
      <ns0:c r="Y19" s="59"/>
      <ns0:c r="Z19" s="50"/>
      <ns0:c r="AA19" s="59"/>
      <ns0:c r="AB19" s="50"/>
      <ns0:c r="AC19" s="59"/>
    </ns0:row>
    <ns0:row r="20" spans="1:29">
      <ns0:c r="A20" s="23"/>
      <ns0:c r="B20" s="53"/>
      <ns0:c r="C20" s="63" t="s">
        <ns0:v>23</ns0:v>
      </ns0:c>
      <ns0:c r="D20" s="50">
        <ns0:v>76</ns0:v>
      </ns0:c>
      <ns0:c r="E20" s="59">
        <ns0:v>5.3184044786564026</ns0:v>
      </ns0:c>
      <ns0:c r="F20" s="50">
        <ns0:v>98</ns0:v>
      </ns0:c>
      <ns0:c r="G20" s="59">
        <ns0:v>6.6082265677680381</ns0:v>
      </ns0:c>
      <ns0:c r="H20" s="50">
        <ns0:v>111</ns0:v>
      </ns0:c>
      <ns0:c r="I20" s="59">
        <ns0:v>7.1566731141199229</ns0:v>
      </ns0:c>
      <ns0:c r="J20" s="50">
        <ns0:v>123</ns0:v>
      </ns0:c>
      <ns0:c r="K20" s="59">
        <ns0:v>7.3918269230769234</ns0:v>
      </ns0:c>
      <ns0:c r="L20" s="50">
        <ns0:v>129</ns0:v>
      </ns0:c>
      <ns0:c r="M20" s="59">
        <ns0:v>7.766405779650813</ns0:v>
      </ns0:c>
      <ns0:c r="N20" s="50">
        <ns0:v>134</ns0:v>
      </ns0:c>
      <ns0:c r="O20" s="59">
        <ns0:v>8.3023543990086743</ns0:v>
      </ns0:c>
      <ns0:c r="P20" s="50">
        <ns0:v>166</ns0:v>
      </ns0:c>
      <ns0:c r="Q20" s="59">
        <ns0:v>10.349127182044887</ns0:v>
      </ns0:c>
      <ns0:c r="R20" s="50">
        <ns0:v>152</ns0:v>
      </ns0:c>
      <ns0:c r="S20" s="59">
        <ns0:v>8.3700440528634363</ns0:v>
      </ns0:c>
      <ns0:c r="T20" s="50">
        <ns0:v>166</ns0:v>
      </ns0:c>
      <ns0:c r="U20" s="59">
        <ns0:v>7.7642656688493918</ns0:v>
      </ns0:c>
      <ns0:c r="V20" s="50">
        <ns0:v>211</ns0:v>
      </ns0:c>
      <ns0:c r="W20" s="59">
        <ns0:v>8.5183689947517163</ns0:v>
      </ns0:c>
      <ns0:c r="X20" s="50">
        <ns0:v>249</ns0:v>
      </ns0:c>
      <ns0:c r="Y20" s="59">
        <ns0:v>9.6362229102167181</ns0:v>
      </ns0:c>
      <ns0:c r="Z20" s="50">
        <ns0:v>210</ns0:v>
      </ns0:c>
      <ns0:c r="AA20" s="59">
        <ns0:v>8.9171974522292992</ns0:v>
      </ns0:c>
      <ns0:c r="AB20" s="50">
        <ns0:v>206</ns0:v>
      </ns0:c>
      <ns0:c r="AC20" s="59">
        <ns0:v>9.6261682242990663</ns0:v>
      </ns0:c>
    </ns0:row>
    <ns0:row r="21" spans="1:29">
      <ns0:c r="A21" s="23"/>
      <ns0:c r="B21" s="53"/>
      <ns0:c r="C21" s="63" t="s">
        <ns0:v>24</ns0:v>
      </ns0:c>
      <ns0:c r="D21" s="50">
        <ns0:v>1149</ns0:v>
      </ns0:c>
      <ns0:c r="E21" s="59">
        <ns0:v>80.405878236529048</ns0:v>
      </ns0:c>
      <ns0:c r="F21" s="50">
        <ns0:v>1234</ns0:v>
      </ns0:c>
      <ns0:c r="G21" s="59">
        <ns0:v>83.209710047201625</ns0:v>
      </ns0:c>
      <ns0:c r="H21" s="50">
        <ns0:v>1366</ns0:v>
      </ns0:c>
      <ns0:c r="I21" s="59">
        <ns0:v>88.072211476466791</ns0:v>
      </ns0:c>
      <ns0:c r="J21" s="50">
        <ns0:v>1402</ns0:v>
      </ns0:c>
      <ns0:c r="K21" s="59">
        <ns0:v>84.254807692307693</ns0:v>
      </ns0:c>
      <ns0:c r="L21" s="50">
        <ns0:v>1461</ns0:v>
      </ns0:c>
      <ns0:c r="M21" s="59">
        <ns0:v>87.959060806742926</ns0:v>
      </ns0:c>
      <ns0:c r="N21" s="50">
        <ns0:v>1434</ns0:v>
      </ns0:c>
      <ns0:c r="O21" s="59">
        <ns0:v>88.847583643122675</ns0:v>
      </ns0:c>
      <ns0:c r="P21" s="50">
        <ns0:v>1376</ns0:v>
      </ns0:c>
      <ns0:c r="Q21" s="59">
        <ns0:v>85.785536159600994</ns0:v>
      </ns0:c>
      <ns0:c r="R21" s="50">
        <ns0:v>1622</ns0:v>
      </ns0:c>
      <ns0:c r="S21" s="59">
        <ns0:v>89.317180616740089</ns0:v>
      </ns0:c>
      <ns0:c r="T21" s="50">
        <ns0:v>1872</ns0:v>
      </ns0:c>
      <ns0:c r="U21" s="59">
        <ns0:v>87.558465855940128</ns0:v>
      </ns0:c>
      <ns0:c r="V21" s="50">
        <ns0:v>2127</ns0:v>
      </ns0:c>
      <ns0:c r="W21" s="59">
        <ns0:v>85.870004037141697</ns0:v>
      </ns0:c>
      <ns0:c r="X21" s="50">
        <ns0:v>2229</ns0:v>
      </ns0:c>
      <ns0:c r="Y21" s="59">
        <ns0:v>86.261609907120743</ns0:v>
      </ns0:c>
      <ns0:c r="Z21" s="50">
        <ns0:v>2060</ns0:v>
      </ns0:c>
      <ns0:c r="AA21" s="59">
        <ns0:v>87.473460721868364</ns0:v>
      </ns0:c>
      <ns0:c r="AB21" s="50">
        <ns0:v>1866</ns0:v>
      </ns0:c>
      <ns0:c r="AC21" s="59">
        <ns0:v>87.196261682242991</ns0:v>
      </ns0:c>
    </ns0:row>
    <ns0:row r="22" spans="1:29">
      <ns0:c r="A22" s="23"/>
      <ns0:c r="B22" s="53"/>
      <ns0:c r="C22" s="63" t="s">
        <ns0:v>59</ns0:v>
      </ns0:c>
      <ns0:c r="D22" s="50">
        <ns0:v>204</ns0:v>
      </ns0:c>
      <ns0:c r="E22" s="59">
        <ns0:v>14.275717284814556</ns0:v>
      </ns0:c>
      <ns0:c r="F22" s="50">
        <ns0:v>151</ns0:v>
      </ns0:c>
      <ns0:c r="G22" s="59">
        <ns0:v>10.182063385030343</ns0:v>
      </ns0:c>
      <ns0:c r="H22" s="50">
        <ns0:v>74</ns0:v>
      </ns0:c>
      <ns0:c r="I22" s="59">
        <ns0:v>4.7711154094132819</ns0:v>
      </ns0:c>
      <ns0:c r="J22" s="50">
        <ns0:v>139</ns0:v>
      </ns0:c>
      <ns0:c r="K22" s="59">
        <ns0:v>8.353365384615385</ns0:v>
      </ns0:c>
      <ns0:c r="L22" s="50">
        <ns0:v>71</ns0:v>
      </ns0:c>
      <ns0:c r="M22" s="59">
        <ns0:v>4.2745334136062612</ns0:v>
      </ns0:c>
      <ns0:c r="N22" s="50">
        <ns0:v>46</ns0:v>
      </ns0:c>
      <ns0:c r="O22" s="59">
        <ns0:v>2.8500619578686495</ns0:v>
      </ns0:c>
      <ns0:c r="P22" s="50">
        <ns0:v>62</ns0:v>
      </ns0:c>
      <ns0:c r="Q22" s="59">
        <ns0:v>3.8653366583541149</ns0:v>
      </ns0:c>
      <ns0:c r="R22" s="50">
        <ns0:v>42</ns0:v>
      </ns0:c>
      <ns0:c r="S22" s="59">
        <ns0:v>2.3127753303964758</ns0:v>
      </ns0:c>
      <ns0:c r="T22" s="50">
        <ns0:v>100</ns0:v>
      </ns0:c>
      <ns0:c r="U22" s="59">
        <ns0:v>4.677268475210477</ns0:v>
      </ns0:c>
      <ns0:c r="V22" s="50">
        <ns0:v>139</ns0:v>
      </ns0:c>
      <ns0:c r="W22" s="59">
        <ns0:v>5.61162696810658</ns0:v>
      </ns0:c>
      <ns0:c r="X22" s="50">
        <ns0:v>106</ns0:v>
      </ns0:c>
      <ns0:c r="Y22" s="59">
        <ns0:v>4.102167182662539</ns0:v>
      </ns0:c>
      <ns0:c r="Z22" s="50">
        <ns0:v>85</ns0:v>
      </ns0:c>
      <ns0:c r="AA22" s="59">
        <ns0:v>3.6093418259023355</ns0:v>
      </ns0:c>
      <ns0:c r="AB22" s="50">
        <ns0:v>68</ns0:v>
      </ns0:c>
      <ns0:c r="AC22" s="59">
        <ns0:v>3.1775700934579438</ns0:v>
      </ns0:c>
    </ns0:row>
    <ns0:row r="23" spans="1:29">
      <ns0:c r="A23" s="23"/>
      <ns0:c r="B23" s="53"/>
      <ns0:c r="C23" s="63" t="s">
        <ns0:v>25</ns0:v>
      </ns0:c>
      <ns0:c r="D23" s="50">
        <ns0:v>1429</ns0:v>
      </ns0:c>
      <ns0:c r="E23" s="67">
        <ns0:v>100</ns0:v>
      </ns0:c>
      <ns0:c r="F23" s="50">
        <ns0:v>1483</ns0:v>
      </ns0:c>
      <ns0:c r="G23" s="67">
        <ns0:v>100</ns0:v>
      </ns0:c>
      <ns0:c r="H23" s="50">
        <ns0:v>1551</ns0:v>
      </ns0:c>
      <ns0:c r="I23" s="67">
        <ns0:v>100</ns0:v>
      </ns0:c>
      <ns0:c r="J23" s="50">
        <ns0:v>1664</ns0:v>
      </ns0:c>
      <ns0:c r="K23" s="67">
        <ns0:v>100</ns0:v>
      </ns0:c>
      <ns0:c r="L23" s="50">
        <ns0:v>1661</ns0:v>
      </ns0:c>
      <ns0:c r="M23" s="67">
        <ns0:v>100</ns0:v>
      </ns0:c>
      <ns0:c r="N23" s="50">
        <ns0:v>1614</ns0:v>
      </ns0:c>
      <ns0:c r="O23" s="67">
        <ns0:v>100</ns0:v>
      </ns0:c>
      <ns0:c r="P23" s="50">
        <ns0:v>1604</ns0:v>
      </ns0:c>
      <ns0:c r="Q23" s="67">
        <ns0:v>99.999999999999986</ns0:v>
      </ns0:c>
      <ns0:c r="R23" s="50">
        <ns0:v>1816</ns0:v>
      </ns0:c>
      <ns0:c r="S23" s="67">
        <ns0:v>100</ns0:v>
      </ns0:c>
      <ns0:c r="T23" s="50">
        <ns0:v>2138</ns0:v>
      </ns0:c>
      <ns0:c r="U23" s="67">
        <ns0:v>100</ns0:v>
      </ns0:c>
      <ns0:c r="V23" s="50">
        <ns0:v>2477</ns0:v>
      </ns0:c>
      <ns0:c r="W23" s="67">
        <ns0:v>99.999999999999986</ns0:v>
      </ns0:c>
      <ns0:c r="X23" s="50">
        <ns0:v>2584</ns0:v>
      </ns0:c>
      <ns0:c r="Y23" s="67">
        <ns0:v>100</ns0:v>
      </ns0:c>
      <ns0:c r="Z23" s="50">
        <ns0:v>2355</ns0:v>
      </ns0:c>
      <ns0:c r="AA23" s="67">
        <ns0:v>100</ns0:v>
      </ns0:c>
      <ns0:c r="AB23" s="50">
        <ns0:v>2140</ns0:v>
      </ns0:c>
      <ns0:c r="AC23" s="67">
        <ns0:v>100</ns0:v>
      </ns0:c>
    </ns0:row>
    <ns0:row r="24" spans="1:29">
      <ns0:c r="A24" s="23"/>
      <ns0:c r="B24" s="53"/>
      <ns0:c r="C24" s="63"/>
      <ns0:c r="D24" s="50"/>
      <ns0:c r="E24" s="59"/>
      <ns0:c r="F24" s="50"/>
      <ns0:c r="G24" s="59"/>
      <ns0:c r="H24" s="50"/>
      <ns0:c r="I24" s="59"/>
      <ns0:c r="J24" s="50"/>
      <ns0:c r="K24" s="59"/>
      <ns0:c r="L24" s="50"/>
      <ns0:c r="M24" s="59"/>
      <ns0:c r="N24" s="50"/>
      <ns0:c r="O24" s="59"/>
      <ns0:c r="P24" s="50"/>
      <ns0:c r="Q24" s="59"/>
      <ns0:c r="R24" s="50"/>
      <ns0:c r="S24" s="59"/>
      <ns0:c r="T24" s="50"/>
      <ns0:c r="U24" s="59"/>
      <ns0:c r="V24" s="50"/>
      <ns0:c r="W24" s="59"/>
      <ns0:c r="X24" s="50"/>
      <ns0:c r="Y24" s="59"/>
      <ns0:c r="Z24" s="50"/>
      <ns0:c r="AA24" s="59"/>
      <ns0:c r="AB24" s="50"/>
      <ns0:c r="AC24" s="59"/>
    </ns0:row>
    <ns0:row r="25" spans="1:29">
      <ns0:c r="A25" s="23"/>
      <ns0:c r="B25" s="77" t="s">
        <ns0:v>60</ns0:v>
      </ns0:c>
      <ns0:c r="C25" s="63"/>
      <ns0:c r="D25" s="50"/>
      <ns0:c r="E25" s="59"/>
      <ns0:c r="F25" s="50"/>
      <ns0:c r="G25" s="59"/>
      <ns0:c r="H25" s="50"/>
      <ns0:c r="I25" s="59"/>
      <ns0:c r="J25" s="50"/>
      <ns0:c r="K25" s="59"/>
      <ns0:c r="L25" s="50"/>
      <ns0:c r="M25" s="59"/>
      <ns0:c r="N25" s="50"/>
      <ns0:c r="O25" s="59"/>
      <ns0:c r="P25" s="50"/>
      <ns0:c r="Q25" s="59"/>
      <ns0:c r="R25" s="50"/>
      <ns0:c r="S25" s="59"/>
      <ns0:c r="T25" s="50"/>
      <ns0:c r="U25" s="59"/>
      <ns0:c r="V25" s="50"/>
      <ns0:c r="W25" s="59"/>
      <ns0:c r="X25" s="50"/>
      <ns0:c r="Y25" s="59"/>
      <ns0:c r="Z25" s="50"/>
      <ns0:c r="AA25" s="59"/>
      <ns0:c r="AB25" s="50"/>
      <ns0:c r="AC25" s="59"/>
    </ns0:row>
    <ns0:row r="26" spans="1:29">
      <ns0:c r="A26" s="23"/>
      <ns0:c r="B26" s="53"/>
      <ns0:c r="C26" s="63" t="s">
        <ns0:v>61</ns0:v>
      </ns0:c>
      <ns0:c r="D26" s="50">
        <ns0:v>121</ns0:v>
      </ns0:c>
      <ns0:c r="E26" s="59">
        <ns0:v>8.4674597620713783</ns0:v>
      </ns0:c>
      <ns0:c r="F26" s="50">
        <ns0:v>134</ns0:v>
      </ns0:c>
      <ns0:c r="G26" s="59">
        <ns0:v>9.0357383681726233</ns0:v>
      </ns0:c>
      <ns0:c r="H26" s="50">
        <ns0:v>122</ns0:v>
      </ns0:c>
      <ns0:c r="I26" s="59">
        <ns0:v>7.865892972275951</ns0:v>
      </ns0:c>
      <ns0:c r="J26" s="50">
        <ns0:v>128</ns0:v>
      </ns0:c>
      <ns0:c r="K26" s="59">
        <ns0:v>7.6923076923076925</ns0:v>
      </ns0:c>
      <ns0:c r="L26" s="50">
        <ns0:v>148</ns0:v>
      </ns0:c>
      <ns0:c r="M26" s="59">
        <ns0:v>8.9102950030102352</ns0:v>
      </ns0:c>
      <ns0:c r="N26" s="50">
        <ns0:v>168</ns0:v>
      </ns0:c>
      <ns0:c r="O26" s="59">
        <ns0:v>10.408921933085502</ns0:v>
      </ns0:c>
      <ns0:c r="P26" s="50">
        <ns0:v>146</ns0:v>
      </ns0:c>
      <ns0:c r="Q26" s="59">
        <ns0:v>9.1022443890274314</ns0:v>
      </ns0:c>
      <ns0:c r="R26" s="50">
        <ns0:v>110</ns0:v>
      </ns0:c>
      <ns0:c r="S26" s="59">
        <ns0:v>6.0572687224669606</ns0:v>
      </ns0:c>
      <ns0:c r="T26" s="50">
        <ns0:v>110</ns0:v>
      </ns0:c>
      <ns0:c r="U26" s="59">
        <ns0:v>5.1449953227315248</ns0:v>
      </ns0:c>
      <ns0:c r="V26" s="50">
        <ns0:v>93</ns0:v>
      </ns0:c>
      <ns0:c r="W26" s="59">
        <ns0:v>3.7545417844166331</ns0:v>
      </ns0:c>
      <ns0:c r="X26" s="50">
        <ns0:v>89</ns0:v>
      </ns0:c>
      <ns0:c r="Y26" s="59">
        <ns0:v>3.4442724458204337</ns0:v>
      </ns0:c>
      <ns0:c r="Z26" s="50">
        <ns0:v>102</ns0:v>
      </ns0:c>
      <ns0:c r="AA26" s="59">
        <ns0:v>4.3312101910828025</ns0:v>
      </ns0:c>
      <ns0:c r="AB26" s="50">
        <ns0:v>95</ns0:v>
      </ns0:c>
      <ns0:c r="AC26" s="59">
        <ns0:v>4.4392523364485976</ns0:v>
      </ns0:c>
    </ns0:row>
    <ns0:row r="27" spans="1:29">
      <ns0:c r="A27" s="23"/>
      <ns0:c r="B27" s="53"/>
      <ns0:c r="C27" s="63" t="s">
        <ns0:v>62</ns0:v>
      </ns0:c>
      <ns0:c r="D27" s="50">
        <ns0:v>735</ns0:v>
      </ns0:c>
      <ns0:c r="E27" s="59">
        <ns0:v>51.434569629111266</ns0:v>
      </ns0:c>
      <ns0:c r="F27" s="50">
        <ns0:v>754</ns0:v>
      </ns0:c>
      <ns0:c r="G27" s="59">
        <ns0:v>50.842886041807148</ns0:v>
      </ns0:c>
      <ns0:c r="H27" s="50">
        <ns0:v>799</ns0:v>
      </ns0:c>
      <ns0:c r="I27" s="59">
        <ns0:v>51.515151515151516</ns0:v>
      </ns0:c>
      <ns0:c r="J27" s="50">
        <ns0:v>853</ns0:v>
      </ns0:c>
      <ns0:c r="K27" s="59">
        <ns0:v>51.262019230769234</ns0:v>
      </ns0:c>
      <ns0:c r="L27" s="50">
        <ns0:v>859</ns0:v>
      </ns0:c>
      <ns0:c r="M27" s="59">
        <ns0:v>51.715833835039135</ns0:v>
      </ns0:c>
      <ns0:c r="N27" s="50">
        <ns0:v>936</ns0:v>
      </ns0:c>
      <ns0:c r="O27" s="59">
        <ns0:v>57.992565055762078</ns0:v>
      </ns0:c>
      <ns0:c r="P27" s="50">
        <ns0:v>917</ns0:v>
      </ns0:c>
      <ns0:c r="Q27" s="59">
        <ns0:v>57.169576059850371</ns0:v>
      </ns0:c>
      <ns0:c r="R27" s="50">
        <ns0:v>1057</ns0:v>
      </ns0:c>
      <ns0:c r="S27" s="59">
        <ns0:v>58.204845814977979</ns0:v>
      </ns0:c>
      <ns0:c r="T27" s="50">
        <ns0:v>1363</ns0:v>
      </ns0:c>
      <ns0:c r="U27" s="59">
        <ns0:v>63.751169317118809</ns0:v>
      </ns0:c>
      <ns0:c r="V27" s="50">
        <ns0:v>1641</ns0:v>
      </ns0:c>
      <ns0:c r="W27" s="59">
        <ns0:v>66.249495357287032</ns0:v>
      </ns0:c>
      <ns0:c r="X27" s="50">
        <ns0:v>1750</ns0:v>
      </ns0:c>
      <ns0:c r="Y27" s="59">
        <ns0:v>67.724458204334368</ns0:v>
      </ns0:c>
      <ns0:c r="Z27" s="50">
        <ns0:v>1732</ns0:v>
      </ns0:c>
      <ns0:c r="AA27" s="59">
        <ns0:v>73.545647558386406</ns0:v>
      </ns0:c>
      <ns0:c r="AB27" s="50">
        <ns0:v>1723</ns0:v>
      </ns0:c>
      <ns0:c r="AC27" s="59">
        <ns0:v>80.514018691588788</ns0:v>
      </ns0:c>
    </ns0:row>
    <ns0:row r="28" spans="1:29">
      <ns0:c r="A28" s="23"/>
      <ns0:c r="B28" s="53"/>
      <ns0:c r="C28" s="63" t="s">
        <ns0:v>116</ns0:v>
      </ns0:c>
      <ns0:c r="D28" s="50">
        <ns0:v>573</ns0:v>
      </ns0:c>
      <ns0:c r="E28" s="59">
        <ns0:v>40.097970608817356</ns0:v>
      </ns0:c>
      <ns0:c r="F28" s="50">
        <ns0:v>595</ns0:v>
      </ns0:c>
      <ns0:c r="G28" s="59">
        <ns0:v>40.121375590020229</ns0:v>
      </ns0:c>
      <ns0:c r="H28" s="50">
        <ns0:v>630</ns0:v>
      </ns0:c>
      <ns0:c r="I28" s="59">
        <ns0:v>40.618955512572533</ns0:v>
      </ns0:c>
      <ns0:c r="J28" s="50">
        <ns0:v>683</ns0:v>
      </ns0:c>
      <ns0:c r="K28" s="59">
        <ns0:v>41.04567307692308</ns0:v>
      </ns0:c>
      <ns0:c r="L28" s="50">
        <ns0:v>654</ns0:v>
      </ns0:c>
      <ns0:c r="M28" s="59">
        <ns0:v>39.373871161950632</ns0:v>
      </ns0:c>
      <ns0:c r="N28" s="50">
        <ns0:v>510</ns0:v>
      </ns0:c>
      <ns0:c r="O28" s="59">
        <ns0:v>31.598513011152416</ns0:v>
      </ns0:c>
      <ns0:c r="P28" s="50">
        <ns0:v>541</ns0:v>
      </ns0:c>
      <ns0:c r="Q28" s="59">
        <ns0:v>33.728179551122196</ns0:v>
      </ns0:c>
      <ns0:c r="R28" s="50">
        <ns0:v>649</ns0:v>
      </ns0:c>
      <ns0:c r="S28" s="59">
        <ns0:v>35.737885462555063</ns0:v>
      </ns0:c>
      <ns0:c r="T28" s="50">
        <ns0:v>665</ns0:v>
      </ns0:c>
      <ns0:c r="U28" s="59">
        <ns0:v>31.103835360149674</ns0:v>
      </ns0:c>
      <ns0:c r="V28" s="50">
        <ns0:v>743</ns0:v>
      </ns0:c>
      <ns0:c r="W28" s="59">
        <ns0:v>29.995962858296327</ns0:v>
      </ns0:c>
      <ns0:c r="X28" s="50">
        <ns0:v>745</ns0:v>
      </ns0:c>
      <ns0:c r="Y28" s="59">
        <ns0:v>28.831269349845201</ns0:v>
      </ns0:c>
      <ns0:c r="Z28" s="50">
        <ns0:v>521</ns0:v>
      </ns0:c>
      <ns0:c r="AA28" s="59">
        <ns0:v>22.123142250530787</ns0:v>
      </ns0:c>
      <ns0:c r="AB28" s="50">
        <ns0:v>322</ns0:v>
      </ns0:c>
      <ns0:c r="AC28" s="59">
        <ns0:v>15.046728971962617</ns0:v>
      </ns0:c>
    </ns0:row>
    <ns0:row r="29" spans="1:29">
      <ns0:c r="A29" s="23"/>
      <ns0:c r="B29" s="53"/>
      <ns0:c r="C29" s="63" t="s">
        <ns0:v>25</ns0:v>
      </ns0:c>
      <ns0:c r="D29" s="50">
        <ns0:v>1429</ns0:v>
      </ns0:c>
      <ns0:c r="E29" s="67">
        <ns0:v>100</ns0:v>
      </ns0:c>
      <ns0:c r="F29" s="50">
        <ns0:v>1483</ns0:v>
      </ns0:c>
      <ns0:c r="G29" s="67">
        <ns0:v>100</ns0:v>
      </ns0:c>
      <ns0:c r="H29" s="50">
        <ns0:v>1551</ns0:v>
      </ns0:c>
      <ns0:c r="I29" s="67">
        <ns0:v>100</ns0:v>
      </ns0:c>
      <ns0:c r="J29" s="50">
        <ns0:v>1664</ns0:v>
      </ns0:c>
      <ns0:c r="K29" s="67">
        <ns0:v>100</ns0:v>
      </ns0:c>
      <ns0:c r="L29" s="50">
        <ns0:v>1661</ns0:v>
      </ns0:c>
      <ns0:c r="M29" s="67">
        <ns0:v>100</ns0:v>
      </ns0:c>
      <ns0:c r="N29" s="50">
        <ns0:v>1614</ns0:v>
      </ns0:c>
      <ns0:c r="O29" s="67">
        <ns0:v>100</ns0:v>
      </ns0:c>
      <ns0:c r="P29" s="50">
        <ns0:v>1604</ns0:v>
      </ns0:c>
      <ns0:c r="Q29" s="67">
        <ns0:v>100</ns0:v>
      </ns0:c>
      <ns0:c r="R29" s="50">
        <ns0:v>1816</ns0:v>
      </ns0:c>
      <ns0:c r="S29" s="67">
        <ns0:v>100</ns0:v>
      </ns0:c>
      <ns0:c r="T29" s="50">
        <ns0:v>2138</ns0:v>
      </ns0:c>
      <ns0:c r="U29" s="67">
        <ns0:v>100</ns0:v>
      </ns0:c>
      <ns0:c r="V29" s="50">
        <ns0:v>2477</ns0:v>
      </ns0:c>
      <ns0:c r="W29" s="67">
        <ns0:v>99.999999999999986</ns0:v>
      </ns0:c>
      <ns0:c r="X29" s="50">
        <ns0:v>2584</ns0:v>
      </ns0:c>
      <ns0:c r="Y29" s="67">
        <ns0:v>100</ns0:v>
      </ns0:c>
      <ns0:c r="Z29" s="50">
        <ns0:v>2355</ns0:v>
      </ns0:c>
      <ns0:c r="AA29" s="67">
        <ns0:v>100</ns0:v>
      </ns0:c>
      <ns0:c r="AB29" s="50">
        <ns0:v>2140</ns0:v>
      </ns0:c>
      <ns0:c r="AC29" s="67">
        <ns0:v>100</ns0:v>
      </ns0:c>
    </ns0:row>
    <ns0:row r="30" spans="1:29">
      <ns0:c r="A30" s="23"/>
      <ns0:c r="B30" s="53"/>
      <ns0:c r="C30" s="63"/>
      <ns0:c r="D30" s="50"/>
      <ns0:c r="E30" s="59"/>
      <ns0:c r="F30" s="50"/>
      <ns0:c r="G30" s="59"/>
      <ns0:c r="H30" s="50"/>
      <ns0:c r="I30" s="59"/>
      <ns0:c r="J30" s="50"/>
      <ns0:c r="K30" s="59"/>
      <ns0:c r="L30" s="50"/>
      <ns0:c r="M30" s="59"/>
      <ns0:c r="N30" s="50"/>
      <ns0:c r="O30" s="59"/>
      <ns0:c r="P30" s="50"/>
      <ns0:c r="Q30" s="59"/>
      <ns0:c r="R30" s="50"/>
      <ns0:c r="S30" s="59"/>
      <ns0:c r="T30" s="50"/>
      <ns0:c r="U30" s="59"/>
      <ns0:c r="V30" s="50"/>
      <ns0:c r="W30" s="59"/>
      <ns0:c r="X30" s="50"/>
      <ns0:c r="Y30" s="59"/>
      <ns0:c r="Z30" s="50"/>
      <ns0:c r="AA30" s="59"/>
      <ns0:c r="AB30" s="50"/>
      <ns0:c r="AC30" s="59"/>
    </ns0:row>
    <ns0:row r="31" spans="1:29">
      <ns0:c r="A31" s="23"/>
      <ns0:c r="B31" s="77" t="s">
        <ns0:v>63</ns0:v>
      </ns0:c>
      <ns0:c r="C31" s="63"/>
      <ns0:c r="D31" s="50"/>
      <ns0:c r="E31" s="59"/>
      <ns0:c r="F31" s="50"/>
      <ns0:c r="G31" s="59"/>
      <ns0:c r="H31" s="50"/>
      <ns0:c r="I31" s="59"/>
      <ns0:c r="J31" s="50"/>
      <ns0:c r="K31" s="59"/>
      <ns0:c r="L31" s="50"/>
      <ns0:c r="M31" s="59"/>
      <ns0:c r="N31" s="50"/>
      <ns0:c r="O31" s="59"/>
      <ns0:c r="P31" s="50"/>
      <ns0:c r="Q31" s="59"/>
      <ns0:c r="R31" s="50"/>
      <ns0:c r="S31" s="59"/>
      <ns0:c r="T31" s="50"/>
      <ns0:c r="U31" s="59"/>
      <ns0:c r="V31" s="50"/>
      <ns0:c r="W31" s="59"/>
      <ns0:c r="X31" s="50"/>
      <ns0:c r="Y31" s="59"/>
      <ns0:c r="Z31" s="50"/>
      <ns0:c r="AA31" s="59"/>
      <ns0:c r="AB31" s="50"/>
      <ns0:c r="AC31" s="59"/>
    </ns0:row>
    <ns0:row r="32" spans="1:29">
      <ns0:c r="A32" s="23"/>
      <ns0:c r="B32" s="53"/>
      <ns0:c r="C32" s="63" t="s">
        <ns0:v>64</ns0:v>
      </ns0:c>
      <ns0:c r="D32" s="50">
        <ns0:v>430</ns0:v>
      </ns0:c>
      <ns0:c r="E32" s="59">
        <ns0:v>30.090972708187543</ns0:v>
      </ns0:c>
      <ns0:c r="F32" s="50">
        <ns0:v>443</ns0:v>
      </ns0:c>
      <ns0:c r="G32" s="59">
        <ns0:v>29.871881321645315</ns0:v>
      </ns0:c>
      <ns0:c r="H32" s="50">
        <ns0:v>509</ns0:v>
      </ns0:c>
      <ns0:c r="I32" s="59">
        <ns0:v>32.817537072856219</ns0:v>
      </ns0:c>
      <ns0:c r="J32" s="50">
        <ns0:v>564</ns0:v>
      </ns0:c>
      <ns0:c r="K32" s="59">
        <ns0:v>33.894230769230766</ns0:v>
      </ns0:c>
      <ns0:c r="L32" s="50">
        <ns0:v>349</ns0:v>
      </ns0:c>
      <ns0:c r="M32" s="59">
        <ns0:v>21.011438892233596</ns0:v>
      </ns0:c>
      <ns0:c r="N32" s="50">
        <ns0:v>304</ns0:v>
      </ns0:c>
      <ns0:c r="O32" s="59">
        <ns0:v>18.835192069392814</ns0:v>
      </ns0:c>
      <ns0:c r="P32" s="50">
        <ns0:v>256</ns0:v>
      </ns0:c>
      <ns0:c r="Q32" s="59">
        <ns0:v>15.96009975062344</ns0:v>
      </ns0:c>
      <ns0:c r="R32" s="50">
        <ns0:v>319</ns0:v>
      </ns0:c>
      <ns0:c r="S32" s="59">
        <ns0:v>17.566079295154186</ns0:v>
      </ns0:c>
      <ns0:c r="T32" s="50">
        <ns0:v>373</ns0:v>
      </ns0:c>
      <ns0:c r="U32" s="59">
        <ns0:v>17.446211412535078</ns0:v>
      </ns0:c>
      <ns0:c r="V32" s="50">
        <ns0:v>454</ns0:v>
      </ns0:c>
      <ns0:c r="W32" s="59">
        <ns0:v>18.328623334679047</ns0:v>
      </ns0:c>
      <ns0:c r="X32" s="50">
        <ns0:v>451</ns0:v>
      </ns0:c>
      <ns0:c r="Y32" s="59">
        <ns0:v>17.453560371517028</ns0:v>
      </ns0:c>
      <ns0:c r="Z32" s="50">
        <ns0:v>393</ns0:v>
      </ns0:c>
      <ns0:c r="AA32" s="59">
        <ns0:v>16.687898089171973</ns0:v>
      </ns0:c>
      <ns0:c r="AB32" s="50">
        <ns0:v>390</ns0:v>
      </ns0:c>
      <ns0:c r="AC32" s="59">
        <ns0:v>18.22429906542056</ns0:v>
      </ns0:c>
    </ns0:row>
    <ns0:row r="33" spans="1:29">
      <ns0:c r="A33" s="23"/>
      <ns0:c r="B33" s="53"/>
      <ns0:c r="C33" s="53" t="s">
        <ns0:v>65</ns0:v>
      </ns0:c>
      <ns0:c r="D33" s="50">
        <ns0:v>97</ns0:v>
      </ns0:c>
      <ns0:c r="E33" s="59">
        <ns0:v>6.7879636109167247</ns0:v>
      </ns0:c>
      <ns0:c r="F33" s="50">
        <ns0:v>130</ns0:v>
      </ns0:c>
      <ns0:c r="G33" s="59">
        <ns0:v>8.7660148347943352</ns0:v>
      </ns0:c>
      <ns0:c r="H33" s="50">
        <ns0:v>142</ns0:v>
      </ns0:c>
      <ns0:c r="I33" s="59">
        <ns0:v>9.1553836234687296</ns0:v>
      </ns0:c>
      <ns0:c r="J33" s="50">
        <ns0:v>188</ns0:v>
      </ns0:c>
      <ns0:c r="K33" s="59">
        <ns0:v>11.298076923076923</ns0:v>
      </ns0:c>
      <ns0:c r="L33" s="50">
        <ns0:v>197</ns0:v>
      </ns0:c>
      <ns0:c r="M33" s="59">
        <ns0:v>11.860325105358218</ns0:v>
      </ns0:c>
      <ns0:c r="N33" s="50">
        <ns0:v>222</ns0:v>
      </ns0:c>
      <ns0:c r="O33" s="59">
        <ns0:v>13.754646840148698</ns0:v>
      </ns0:c>
      <ns0:c r="P33" s="50">
        <ns0:v>219</ns0:v>
      </ns0:c>
      <ns0:c r="Q33" s="59">
        <ns0:v>13.653366583541146</ns0:v>
      </ns0:c>
      <ns0:c r="R33" s="50">
        <ns0:v>223</ns0:v>
      </ns0:c>
      <ns0:c r="S33" s="59">
        <ns0:v>12.279735682819384</ns0:v>
      </ns0:c>
      <ns0:c r="T33" s="50">
        <ns0:v>265</ns0:v>
      </ns0:c>
      <ns0:c r="U33" s="59">
        <ns0:v>12.394761459307764</ns0:v>
      </ns0:c>
      <ns0:c r="V33" s="50">
        <ns0:v>307</ns0:v>
      </ns0:c>
      <ns0:c r="W33" s="59">
        <ns0:v>12.394025030278563</ns0:v>
      </ns0:c>
      <ns0:c r="X33" s="50">
        <ns0:v>312</ns0:v>
      </ns0:c>
      <ns0:c r="Y33" s="59">
        <ns0:v>12.074303405572756</ns0:v>
      </ns0:c>
      <ns0:c r="Z33" s="50">
        <ns0:v>304</ns0:v>
      </ns0:c>
      <ns0:c r="AA33" s="59">
        <ns0:v>12.908704883227177</ns0:v>
      </ns0:c>
      <ns0:c r="AB33" s="50">
        <ns0:v>295</ns0:v>
      </ns0:c>
      <ns0:c r="AC33" s="59">
        <ns0:v>13.785046728971961</ns0:v>
      </ns0:c>
    </ns0:row>
    <ns0:row r="34" spans="1:29">
      <ns0:c r="A34" s="23"/>
      <ns0:c r="B34" s="53"/>
      <ns0:c r="C34" s="53" t="s">
        <ns0:v>66</ns0:v>
      </ns0:c>
      <ns0:c r="D34" s="50">
        <ns0:v>263</ns0:v>
      </ns0:c>
      <ns0:c r="E34" s="59">
        <ns0:v>18.404478656403079</ns0:v>
      </ns0:c>
      <ns0:c r="F34" s="50">
        <ns0:v>223</ns0:v>
      </ns0:c>
      <ns0:c r="G34" s="59">
        <ns0:v>15.037086985839515</ns0:v>
      </ns0:c>
      <ns0:c r="H34" s="50">
        <ns0:v>203</ns0:v>
      </ns0:c>
      <ns0:c r="I34" s="59">
        <ns0:v>13.088330109606705</ns0:v>
      </ns0:c>
      <ns0:c r="J34" s="50">
        <ns0:v>216</ns0:v>
      </ns0:c>
      <ns0:c r="K34" s="59">
        <ns0:v>12.98076923076923</ns0:v>
      </ns0:c>
      <ns0:c r="L34" s="50">
        <ns0:v>382</ns0:v>
      </ns0:c>
      <ns0:c r="M34" s="59">
        <ns0:v>22.998193859121013</ns0:v>
      </ns0:c>
      <ns0:c r="N34" s="50">
        <ns0:v>359</ns0:v>
      </ns0:c>
      <ns0:c r="O34" s="59">
        <ns0:v>22.242874845105327</ns0:v>
      </ns0:c>
      <ns0:c r="P34" s="50">
        <ns0:v>314</ns0:v>
      </ns0:c>
      <ns0:c r="Q34" s="59">
        <ns0:v>19.576059850374065</ns0:v>
      </ns0:c>
      <ns0:c r="R34" s="50">
        <ns0:v>310</ns0:v>
      </ns0:c>
      <ns0:c r="S34" s="59">
        <ns0:v>17.070484581497798</ns0:v>
      </ns0:c>
      <ns0:c r="T34" s="50">
        <ns0:v>382</ns0:v>
      </ns0:c>
      <ns0:c r="U34" s="59">
        <ns0:v>17.867165575304021</ns0:v>
      </ns0:c>
      <ns0:c r="V34" s="50">
        <ns0:v>446</ns0:v>
      </ns0:c>
      <ns0:c r="W34" s="59">
        <ns0:v>18.005651998385144</ns0:v>
      </ns0:c>
      <ns0:c r="X34" s="50">
        <ns0:v>486</ns0:v>
      </ns0:c>
      <ns0:c r="Y34" s="59">
        <ns0:v>18.808049535603715</ns0:v>
      </ns0:c>
      <ns0:c r="Z34" s="50">
        <ns0:v>454</ns0:v>
      </ns0:c>
      <ns0:c r="AA34" s="59">
        <ns0:v>19.278131634819534</ns0:v>
      </ns0:c>
      <ns0:c r="AB34" s="50">
        <ns0:v>436</ns0:v>
      </ns0:c>
      <ns0:c r="AC34" s="59">
        <ns0:v>20.373831775700936</ns0:v>
      </ns0:c>
    </ns0:row>
    <ns0:row r="35" spans="1:29">
      <ns0:c r="A35" s="23"/>
      <ns0:c r="B35" s="53"/>
      <ns0:c r="C35" s="53" t="s">
        <ns0:v>67</ns0:v>
      </ns0:c>
      <ns0:c r="D35" s="50">
        <ns0:v>139</ns0:v>
      </ns0:c>
      <ns0:c r="E35" s="59">
        <ns0:v>9.7270818754373689</ns0:v>
      </ns0:c>
      <ns0:c r="F35" s="50">
        <ns0:v>163</ns0:v>
      </ns0:c>
      <ns0:c r="G35" s="59">
        <ns0:v>10.991233985165206</ns0:v>
      </ns0:c>
      <ns0:c r="H35" s="50">
        <ns0:v>156</ns0:v>
      </ns0:c>
      <ns0:c r="I35" s="59">
        <ns0:v>10.058027079303676</ns0:v>
      </ns0:c>
      <ns0:c r="J35" s="50">
        <ns0:v>143</ns0:v>
      </ns0:c>
      <ns0:c r="K35" s="59">
        <ns0:v>8.59375</ns0:v>
      </ns0:c>
      <ns0:c r="L35" s="50">
        <ns0:v>154</ns0:v>
      </ns0:c>
      <ns0:c r="M35" s="59">
        <ns0:v>9.2715231788079464</ns0:v>
      </ns0:c>
      <ns0:c r="N35" s="50">
        <ns0:v>147</ns0:v>
      </ns0:c>
      <ns0:c r="O35" s="59">
        <ns0:v>9.1078066914498148</ns0:v>
      </ns0:c>
      <ns0:c r="P35" s="50">
        <ns0:v>192</ns0:v>
      </ns0:c>
      <ns0:c r="Q35" s="59">
        <ns0:v>11.970074812967582</ns0:v>
      </ns0:c>
      <ns0:c r="R35" s="50">
        <ns0:v>227</ns0:v>
      </ns0:c>
      <ns0:c r="S35" s="59">
        <ns0:v>12.5</ns0:v>
      </ns0:c>
      <ns0:c r="T35" s="50">
        <ns0:v>224</ns0:v>
      </ns0:c>
      <ns0:c r="U35" s="59">
        <ns0:v>10.47708138447147</ns0:v>
      </ns0:c>
      <ns0:c r="V35" s="50">
        <ns0:v>252</ns0:v>
      </ns0:c>
      <ns0:c r="W35" s="59">
        <ns0:v>10.173597093257973</ns0:v>
      </ns0:c>
      <ns0:c r="X35" s="50">
        <ns0:v>249</ns0:v>
      </ns0:c>
      <ns0:c r="Y35" s="59">
        <ns0:v>9.6362229102167181</ns0:v>
      </ns0:c>
      <ns0:c r="Z35" s="50">
        <ns0:v>223</ns0:v>
      </ns0:c>
      <ns0:c r="AA35" s="59">
        <ns0:v>9.4692144373673042</ns0:v>
      </ns0:c>
      <ns0:c r="AB35" s="50">
        <ns0:v>244</ns0:v>
      </ns0:c>
      <ns0:c r="AC35" s="59">
        <ns0:v>11.401869158878505</ns0:v>
      </ns0:c>
    </ns0:row>
    <ns0:row r="36" spans="1:29">
      <ns0:c r="A36" s="23"/>
      <ns0:c r="B36" s="53"/>
      <ns0:c r="C36" s="53" t="s">
        <ns0:v>68</ns0:v>
      </ns0:c>
      <ns0:c r="D36" s="50">
        <ns0:v>93</ns0:v>
      </ns0:c>
      <ns0:c r="E36" s="59">
        <ns0:v>6.5080475857242828</ns0:v>
      </ns0:c>
      <ns0:c r="F36" s="50">
        <ns0:v>104</ns0:v>
      </ns0:c>
      <ns0:c r="G36" s="59">
        <ns0:v>7.0128118678354685</ns0:v>
      </ns0:c>
      <ns0:c r="H36" s="50">
        <ns0:v>91</ns0:v>
      </ns0:c>
      <ns0:c r="I36" s="59">
        <ns0:v>5.8671824629271434</ns0:v>
      </ns0:c>
      <ns0:c r="J36" s="50">
        <ns0:v>102</ns0:v>
      </ns0:c>
      <ns0:c r="K36" s="59">
        <ns0:v>6.1298076923076925</ns0:v>
      </ns0:c>
      <ns0:c r="L36" s="50">
        <ns0:v>116</ns0:v>
      </ns0:c>
      <ns0:c r="M36" s="59">
        <ns0:v>6.9837447320891028</ns0:v>
      </ns0:c>
      <ns0:c r="N36" s="50">
        <ns0:v>124</ns0:v>
      </ns0:c>
      <ns0:c r="O36" s="59">
        <ns0:v>7.6827757125154896</ns0:v>
      </ns0:c>
      <ns0:c r="P36" s="50">
        <ns0:v>143</ns0:v>
      </ns0:c>
      <ns0:c r="Q36" s="59">
        <ns0:v>8.9152119700748127</ns0:v>
      </ns0:c>
      <ns0:c r="R36" s="50">
        <ns0:v>158</ns0:v>
      </ns0:c>
      <ns0:c r="S36" s="59">
        <ns0:v>8.7004405286343616</ns0:v>
      </ns0:c>
      <ns0:c r="T36" s="50">
        <ns0:v>231</ns0:v>
      </ns0:c>
      <ns0:c r="U36" s="59">
        <ns0:v>10.804490177736202</ns0:v>
      </ns0:c>
      <ns0:c r="V36" s="50">
        <ns0:v>223</ns0:v>
      </ns0:c>
      <ns0:c r="W36" s="59">
        <ns0:v>9.0028259991925719</ns0:v>
      </ns0:c>
      <ns0:c r="X36" s="50">
        <ns0:v>204</ns0:v>
      </ns0:c>
      <ns0:c r="Y36" s="59">
        <ns0:v>7.8947368421052628</ns0:v>
      </ns0:c>
      <ns0:c r="Z36" s="50">
        <ns0:v>237</ns0:v>
      </ns0:c>
      <ns0:c r="AA36" s="59">
        <ns0:v>10.063694267515924</ns0:v>
      </ns0:c>
      <ns0:c r="AB36" s="50">
        <ns0:v>132</ns0:v>
      </ns0:c>
      <ns0:c r="AC36" s="59">
        <ns0:v>6.1682242990654199</ns0:v>
      </ns0:c>
    </ns0:row>
    <ns0:row r="37" spans="1:29">
      <ns0:c r="A37" s="23"/>
      <ns0:c r="B37" s="53"/>
      <ns0:c r="C37" s="53" t="s">
        <ns0:v>69</ns0:v>
      </ns0:c>
      <ns0:c r="D37" s="50">
        <ns0:v>51</ns0:v>
      </ns0:c>
      <ns0:c r="E37" s="59">
        <ns0:v>3.568929321203639</ns0:v>
      </ns0:c>
      <ns0:c r="F37" s="50">
        <ns0:v>65</ns0:v>
      </ns0:c>
      <ns0:c r="G37" s="59">
        <ns0:v>4.3830074173971676</ns0:v>
      </ns0:c>
      <ns0:c r="H37" s="50">
        <ns0:v>65</ns0:v>
      </ns0:c>
      <ns0:c r="I37" s="59">
        <ns0:v>4.1908446163765314</ns0:v>
      </ns0:c>
      <ns0:c r="J37" s="50">
        <ns0:v>87</ns0:v>
      </ns0:c>
      <ns0:c r="K37" s="59">
        <ns0:v>5.228365384615385</ns0:v>
      </ns0:c>
      <ns0:c r="L37" s="50">
        <ns0:v>67</ns0:v>
      </ns0:c>
      <ns0:c r="M37" s="59">
        <ns0:v>4.0337146297411195</ns0:v>
      </ns0:c>
      <ns0:c r="N37" s="50">
        <ns0:v>53</ns0:v>
      </ns0:c>
      <ns0:c r="O37" s="59">
        <ns0:v>3.2837670384138784</ns0:v>
      </ns0:c>
      <ns0:c r="P37" s="50">
        <ns0:v>77</ns0:v>
      </ns0:c>
      <ns0:c r="Q37" s="59">
        <ns0:v>4.800498753117207</ns0:v>
      </ns0:c>
      <ns0:c r="R37" s="50">
        <ns0:v>90</ns0:v>
      </ns0:c>
      <ns0:c r="S37" s="59">
        <ns0:v>4.9559471365638768</ns0:v>
      </ns0:c>
      <ns0:c r="T37" s="50">
        <ns0:v>121</ns0:v>
      </ns0:c>
      <ns0:c r="U37" s="59">
        <ns0:v>5.6594948550046773</ns0:v>
      </ns0:c>
      <ns0:c r="V37" s="50">
        <ns0:v>137</ns0:v>
      </ns0:c>
      <ns0:c r="W37" s="59">
        <ns0:v>5.530884134033105</ns0:v>
      </ns0:c>
      <ns0:c r="X37" s="50">
        <ns0:v>153</ns0:v>
      </ns0:c>
      <ns0:c r="Y37" s="59">
        <ns0:v>5.9210526315789469</ns0:v>
      </ns0:c>
      <ns0:c r="Z37" s="50">
        <ns0:v>141</ns0:v>
      </ns0:c>
      <ns0:c r="AA37" s="59">
        <ns0:v>5.9872611464968157</ns0:v>
      </ns0:c>
      <ns0:c r="AB37" s="50">
        <ns0:v>116</ns0:v>
      </ns0:c>
      <ns0:c r="AC37" s="59">
        <ns0:v>5.4205607476635516</ns0:v>
      </ns0:c>
    </ns0:row>
    <ns0:row r="38" spans="1:29">
      <ns0:c r="A38" s="23"/>
      <ns0:c r="B38" s="53"/>
      <ns0:c r="C38" s="53" t="s">
        <ns0:v>70</ns0:v>
      </ns0:c>
      <ns0:c r="D38" s="50">
        <ns0:v>143</ns0:v>
      </ns0:c>
      <ns0:c r="E38" s="59">
        <ns0:v>10.006997900629811</ns0:v>
      </ns0:c>
      <ns0:c r="F38" s="50">
        <ns0:v>121</ns0:v>
      </ns0:c>
      <ns0:c r="G38" s="59">
        <ns0:v>8.15913688469319</ns0:v>
      </ns0:c>
      <ns0:c r="H38" s="50">
        <ns0:v>118</ns0:v>
      </ns0:c>
      <ns0:c r="I38" s="59">
        <ns0:v>7.6079948420373951</ns0:v>
      </ns0:c>
      <ns0:c r="J38" s="50">
        <ns0:v>129</ns0:v>
      </ns0:c>
      <ns0:c r="K38" s="59">
        <ns0:v>7.7524038461538458</ns0:v>
      </ns0:c>
      <ns0:c r="L38" s="50">
        <ns0:v>163</ns0:v>
      </ns0:c>
      <ns0:c r="M38" s="59">
        <ns0:v>9.8133654425045158</ns0:v>
      </ns0:c>
      <ns0:c r="N38" s="50">
        <ns0:v>164</ns0:v>
      </ns0:c>
      <ns0:c r="O38" s="59">
        <ns0:v>10.161090458488228</ns0:v>
      </ns0:c>
      <ns0:c r="P38" s="50">
        <ns0:v>148</ns0:v>
      </ns0:c>
      <ns0:c r="Q38" s="59">
        <ns0:v>9.2269326683291766</ns0:v>
      </ns0:c>
      <ns0:c r="R38" s="50">
        <ns0:v>178</ns0:v>
      </ns0:c>
      <ns0:c r="S38" s="59">
        <ns0:v>9.8017621145374445</ns0:v>
      </ns0:c>
      <ns0:c r="T38" s="50">
        <ns0:v>237</ns0:v>
      </ns0:c>
      <ns0:c r="U38" s="59">
        <ns0:v>11.085126286248832</ns0:v>
      </ns0:c>
      <ns0:c r="V38" s="50">
        <ns0:v>288</ns0:v>
      </ns0:c>
      <ns0:c r="W38" s="59">
        <ns0:v>11.626968106580541</ns0:v>
      </ns0:c>
      <ns0:c r="X38" s="50">
        <ns0:v>320</ns0:v>
      </ns0:c>
      <ns0:c r="Y38" s="59">
        <ns0:v>12.383900928792571</ns0:v>
      </ns0:c>
      <ns0:c r="Z38" s="50">
        <ns0:v>256</ns0:v>
      </ns0:c>
      <ns0:c r="AA38" s="59">
        <ns0:v>10.870488322717623</ns0:v>
      </ns0:c>
      <ns0:c r="AB38" s="50">
        <ns0:v>222</ns0:v>
      </ns0:c>
      <ns0:c r="AC38" s="59">
        <ns0:v>10.373831775700934</ns0:v>
      </ns0:c>
    </ns0:row>
    <ns0:row r="39" spans="1:29">
      <ns0:c r="A39" s="23"/>
      <ns0:c r="B39" s="53"/>
      <ns0:c r="C39" s="53" t="s">
        <ns0:v>71</ns0:v>
      </ns0:c>
      <ns0:c r="D39" s="50">
        <ns0:v>123</ns0:v>
      </ns0:c>
      <ns0:c r="E39" s="59">
        <ns0:v>8.6074177746675993</ns0:v>
      </ns0:c>
      <ns0:c r="F39" s="50">
        <ns0:v>115</ns0:v>
      </ns0:c>
      <ns0:c r="G39" s="59">
        <ns0:v>7.7545515846257587</ns0:v>
      </ns0:c>
      <ns0:c r="H39" s="50">
        <ns0:v>128</ns0:v>
      </ns0:c>
      <ns0:c r="I39" s="59">
        <ns0:v>8.2527401676337853</ns0:v>
      </ns0:c>
      <ns0:c r="J39" s="50">
        <ns0:v>103</ns0:v>
      </ns0:c>
      <ns0:c r="K39" s="59">
        <ns0:v>6.1899038461538458</ns0:v>
      </ns0:c>
      <ns0:c r="L39" s="50">
        <ns0:v>108</ns0:v>
      </ns0:c>
      <ns0:c r="M39" s="59">
        <ns0:v>6.5021071643588204</ns0:v>
      </ns0:c>
      <ns0:c r="N39" s="50">
        <ns0:v>111</ns0:v>
      </ns0:c>
      <ns0:c r="O39" s="59">
        <ns0:v>6.8773234200743492</ns0:v>
      </ns0:c>
      <ns0:c r="P39" s="50">
        <ns0:v>99</ns0:v>
      </ns0:c>
      <ns0:c r="Q39" s="59">
        <ns0:v>6.1720698254364086</ns0:v>
      </ns0:c>
      <ns0:c r="R39" s="50">
        <ns0:v>87</ns0:v>
      </ns0:c>
      <ns0:c r="S39" s="59">
        <ns0:v>4.7907488986784141</ns0:v>
      </ns0:c>
      <ns0:c r="T39" s="50">
        <ns0:v>101</ns0:v>
      </ns0:c>
      <ns0:c r="U39" s="59">
        <ns0:v>4.7240411599625816</ns0:v>
      </ns0:c>
      <ns0:c r="V39" s="50">
        <ns0:v>98</ns0:v>
      </ns0:c>
      <ns0:c r="W39" s="59">
        <ns0:v>3.9563988696003229</ns0:v>
      </ns0:c>
      <ns0:c r="X39" s="50">
        <ns0:v>146</ns0:v>
      </ns0:c>
      <ns0:c r="Y39" s="59">
        <ns0:v>5.6501547987616103</ns0:v>
      </ns0:c>
      <ns0:c r="Z39" s="50">
        <ns0:v>143</ns0:v>
      </ns0:c>
      <ns0:c r="AA39" s="59">
        <ns0:v>6.0721868365180471</ns0:v>
      </ns0:c>
      <ns0:c r="AB39" s="50">
        <ns0:v>123</ns0:v>
      </ns0:c>
      <ns0:c r="AC39" s="59">
        <ns0:v>5.7476635514018692</ns0:v>
      </ns0:c>
    </ns0:row>
    <ns0:row r="40" spans="1:29">
      <ns0:c r="A40" s="23"/>
      <ns0:c r="B40" s="53"/>
      <ns0:c r="C40" s="53" t="s">
        <ns0:v>72</ns0:v>
      </ns0:c>
      <ns0:c r="D40" s="50">
        <ns0:v>90</ns0:v>
      </ns0:c>
      <ns0:c r="E40" s="59">
        <ns0:v>6.2981105668299513</ns0:v>
      </ns0:c>
      <ns0:c r="F40" s="50">
        <ns0:v>119</ns0:v>
      </ns0:c>
      <ns0:c r="G40" s="59">
        <ns0:v>8.024275118004045</ns0:v>
      </ns0:c>
      <ns0:c r="H40" s="50">
        <ns0:v>139</ns0:v>
      </ns0:c>
      <ns0:c r="I40" s="59">
        <ns0:v>8.9619600257898124</ns0:v>
      </ns0:c>
      <ns0:c r="J40" s="50">
        <ns0:v>132</ns0:v>
      </ns0:c>
      <ns0:c r="K40" s="59">
        <ns0:v>7.9326923076923075</ns0:v>
      </ns0:c>
      <ns0:c r="L40" s="50">
        <ns0:v>125</ns0:v>
      </ns0:c>
      <ns0:c r="M40" s="59">
        <ns0:v>7.5255869957856714</ns0:v>
      </ns0:c>
      <ns0:c r="N40" s="50">
        <ns0:v>130</ns0:v>
      </ns0:c>
      <ns0:c r="O40" s="59">
        <ns0:v>8.0545229244113994</ns0:v>
      </ns0:c>
      <ns0:c r="P40" s="50">
        <ns0:v>156</ns0:v>
      </ns0:c>
      <ns0:c r="Q40" s="59">
        <ns0:v>9.7256857855361591</ns0:v>
      </ns0:c>
      <ns0:c r="R40" s="50">
        <ns0:v>224</ns0:v>
      </ns0:c>
      <ns0:c r="S40" s="59">
        <ns0:v>12.334801762114537</ns0:v>
      </ns0:c>
      <ns0:c r="T40" s="50">
        <ns0:v>204</ns0:v>
      </ns0:c>
      <ns0:c r="U40" s="59">
        <ns0:v>9.5416276894293723</ns0:v>
      </ns0:c>
      <ns0:c r="V40" s="50">
        <ns0:v>272</ns0:v>
      </ns0:c>
      <ns0:c r="W40" s="59">
        <ns0:v>10.981025433992734</ns0:v>
      </ns0:c>
      <ns0:c r="X40" s="50">
        <ns0:v>263</ns0:v>
      </ns0:c>
      <ns0:c r="Y40" s="59">
        <ns0:v>10.178018575851393</ns0:v>
      </ns0:c>
      <ns0:c r="Z40" s="50">
        <ns0:v>204</ns0:v>
      </ns0:c>
      <ns0:c r="AA40" s="59">
        <ns0:v>8.6624203821656049</ns0:v>
      </ns0:c>
      <ns0:c r="AB40" s="50">
        <ns0:v>182</ns0:v>
      </ns0:c>
      <ns0:c r="AC40" s="59">
        <ns0:v>8.5046728971962615</ns0:v>
      </ns0:c>
    </ns0:row>
    <ns0:row r="41" spans="1:29">
      <ns0:c r="A41" s="23"/>
      <ns0:c r="B41" s="53"/>
      <ns0:c r="C41" s="53" t="s">
        <ns0:v>25</ns0:v>
      </ns0:c>
      <ns0:c r="D41" s="50">
        <ns0:v>1429</ns0:v>
      </ns0:c>
      <ns0:c r="E41" s="59">
        <ns0:v>100</ns0:v>
      </ns0:c>
      <ns0:c r="F41" s="50">
        <ns0:v>1483</ns0:v>
      </ns0:c>
      <ns0:c r="G41" s="59">
        <ns0:v>100</ns0:v>
      </ns0:c>
      <ns0:c r="H41" s="50">
        <ns0:v>1551</ns0:v>
      </ns0:c>
      <ns0:c r="I41" s="59">
        <ns0:v>100</ns0:v>
      </ns0:c>
      <ns0:c r="J41" s="50">
        <ns0:v>1664</ns0:v>
      </ns0:c>
      <ns0:c r="K41" s="59">
        <ns0:v>100</ns0:v>
      </ns0:c>
      <ns0:c r="L41" s="50">
        <ns0:v>1661</ns0:v>
      </ns0:c>
      <ns0:c r="M41" s="59">
        <ns0:v>100</ns0:v>
      </ns0:c>
      <ns0:c r="N41" s="50">
        <ns0:v>1614</ns0:v>
      </ns0:c>
      <ns0:c r="O41" s="59">
        <ns0:v>100</ns0:v>
      </ns0:c>
      <ns0:c r="P41" s="50">
        <ns0:v>1604</ns0:v>
      </ns0:c>
      <ns0:c r="Q41" s="59">
        <ns0:v>99.999999999999986</ns0:v>
      </ns0:c>
      <ns0:c r="R41" s="50">
        <ns0:v>1816</ns0:v>
      </ns0:c>
      <ns0:c r="S41" s="59">
        <ns0:v>100</ns0:v>
      </ns0:c>
      <ns0:c r="T41" s="50">
        <ns0:v>2138</ns0:v>
      </ns0:c>
      <ns0:c r="U41" s="59">
        <ns0:v>100.00000000000001</ns0:v>
      </ns0:c>
      <ns0:c r="V41" s="50">
        <ns0:v>2477</ns0:v>
      </ns0:c>
      <ns0:c r="W41" s="59">
        <ns0:v>100</ns0:v>
      </ns0:c>
      <ns0:c r="X41" s="50">
        <ns0:v>2584</ns0:v>
      </ns0:c>
      <ns0:c r="Y41" s="59">
        <ns0:v>100</ns0:v>
      </ns0:c>
      <ns0:c r="Z41" s="50">
        <ns0:v>2355</ns0:v>
      </ns0:c>
      <ns0:c r="AA41" s="59">
        <ns0:v>100</ns0:v>
      </ns0:c>
      <ns0:c r="AB41" s="50">
        <ns0:v>2140</ns0:v>
      </ns0:c>
      <ns0:c r="AC41" s="59">
        <ns0:v>100</ns0:v>
      </ns0:c>
    </ns0:row>
    <ns0:row r="42" spans="1:29">
      <ns0:c r="A42" s="23"/>
      <ns0:c r="B42" s="53"/>
      <ns0:c r="C42" s="53"/>
      <ns0:c r="D42" s="50"/>
      <ns0:c r="E42" s="59"/>
      <ns0:c r="F42" s="50"/>
      <ns0:c r="G42" s="59"/>
      <ns0:c r="H42" s="50"/>
      <ns0:c r="I42" s="59"/>
      <ns0:c r="J42" s="50"/>
      <ns0:c r="K42" s="59"/>
      <ns0:c r="L42" s="50"/>
      <ns0:c r="M42" s="59"/>
      <ns0:c r="N42" s="50"/>
      <ns0:c r="O42" s="59"/>
      <ns0:c r="P42" s="50"/>
      <ns0:c r="Q42" s="59"/>
      <ns0:c r="R42" s="50"/>
      <ns0:c r="S42" s="59"/>
      <ns0:c r="T42" s="50"/>
      <ns0:c r="U42" s="59"/>
      <ns0:c r="V42" s="50"/>
      <ns0:c r="W42" s="59"/>
      <ns0:c r="X42" s="50"/>
      <ns0:c r="Y42" s="59"/>
      <ns0:c r="Z42" s="50"/>
      <ns0:c r="AA42" s="59"/>
      <ns0:c r="AB42" s="50"/>
      <ns0:c r="AC42" s="59"/>
    </ns0:row>
    <ns0:row r="43" spans="1:29">
      <ns0:c r="A43" s="23"/>
      <ns0:c r="B43" s="77" t="s">
        <ns0:v>73</ns0:v>
      </ns0:c>
      <ns0:c r="C43" s="53"/>
      <ns0:c r="D43" s="50"/>
      <ns0:c r="E43" s="59"/>
      <ns0:c r="F43" s="50"/>
      <ns0:c r="G43" s="59"/>
      <ns0:c r="H43" s="50"/>
      <ns0:c r="I43" s="59"/>
      <ns0:c r="J43" s="50"/>
      <ns0:c r="K43" s="59"/>
      <ns0:c r="L43" s="50"/>
      <ns0:c r="M43" s="59"/>
      <ns0:c r="N43" s="50"/>
      <ns0:c r="O43" s="59"/>
      <ns0:c r="P43" s="50"/>
      <ns0:c r="Q43" s="59"/>
      <ns0:c r="R43" s="50"/>
      <ns0:c r="S43" s="59"/>
      <ns0:c r="T43" s="50"/>
      <ns0:c r="U43" s="59"/>
      <ns0:c r="V43" s="50"/>
      <ns0:c r="W43" s="59"/>
      <ns0:c r="X43" s="50"/>
      <ns0:c r="Y43" s="59"/>
      <ns0:c r="Z43" s="50"/>
      <ns0:c r="AA43" s="59"/>
      <ns0:c r="AB43" s="50"/>
      <ns0:c r="AC43" s="59"/>
    </ns0:row>
    <ns0:row r="44" spans="1:29" ht="13.9">
      <ns0:c r="A44" s="23"/>
      <ns0:c r="B44" s="53"/>
      <ns0:c r="C44" s="40" t="s">
        <ns0:v>120</ns0:v>
      </ns0:c>
      <ns0:c r="D44" s="50">
        <ns0:v>346</ns0:v>
      </ns0:c>
      <ns0:c r="E44" s="59">
        <ns0:v>24.212736179146255</ns0:v>
      </ns0:c>
      <ns0:c r="F44" s="50">
        <ns0:v>392</ns0:v>
      </ns0:c>
      <ns0:c r="G44" s="59">
        <ns0:v>26.432906271072152</ns0:v>
      </ns0:c>
      <ns0:c r="H44" s="50">
        <ns0:v>348</ns0:v>
      </ns0:c>
      <ns0:c r="I44" s="59">
        <ns0:v>22.437137330754354</ns0:v>
      </ns0:c>
      <ns0:c r="J44" s="50">
        <ns0:v>358</ns0:v>
      </ns0:c>
      <ns0:c r="K44" s="59">
        <ns0:v>21.514423076923077</ns0:v>
      </ns0:c>
      <ns0:c r="L44" s="50">
        <ns0:v>361</ns0:v>
      </ns0:c>
      <ns0:c r="M44" s="59">
        <ns0:v>21.733895243829018</ns0:v>
      </ns0:c>
      <ns0:c r="N44" s="50">
        <ns0:v>424</ns0:v>
      </ns0:c>
      <ns0:c r="O44" s="59">
        <ns0:v>26.270136307311027</ns0:v>
      </ns0:c>
      <ns0:c r="P44" s="50">
        <ns0:v>393</ns0:v>
      </ns0:c>
      <ns0:c r="Q44" s="59">
        <ns0:v>24.501246882793019</ns0:v>
      </ns0:c>
      <ns0:c r="R44" s="50">
        <ns0:v>461</ns0:v>
      </ns0:c>
      <ns0:c r="S44" s="59">
        <ns0:v>25.385462555066081</ns0:v>
      </ns0:c>
      <ns0:c r="T44" s="50">
        <ns0:v>580</ns0:v>
      </ns0:c>
      <ns0:c r="U44" s="59">
        <ns0:v>27.128157156220766</ns0:v>
      </ns0:c>
      <ns0:c r="V44" s="50">
        <ns0:v>738</ns0:v>
      </ns0:c>
      <ns0:c r="W44" s="59">
        <ns0:v>29.794105773112634</ns0:v>
      </ns0:c>
      <ns0:c r="X44" s="50">
        <ns0:v>859</ns0:v>
      </ns0:c>
      <ns0:c r="Y44" s="59">
        <ns0:v>33.243034055727556</ns0:v>
      </ns0:c>
      <ns0:c r="Z44" s="50">
        <ns0:v>886</ns0:v>
      </ns0:c>
      <ns0:c r="AA44" s="59">
        <ns0:v>37.622080679405521</ns0:v>
      </ns0:c>
      <ns0:c r="AB44" s="50">
        <ns0:v>906</ns0:v>
      </ns0:c>
      <ns0:c r="AC44" s="59">
        <ns0:v>42.336448598130843</ns0:v>
      </ns0:c>
    </ns0:row>
    <ns0:row r="45" spans="1:29">
      <ns0:c r="A45" s="23"/>
      <ns0:c r="B45" s="53"/>
      <ns0:c r="C45" s="53" t="s">
        <ns0:v>74</ns0:v>
      </ns0:c>
      <ns0:c r="D45" s="50">
        <ns0:v>1083</ns0:v>
      </ns0:c>
      <ns0:c r="E45" s="59">
        <ns0:v>75.787263820853738</ns0:v>
      </ns0:c>
      <ns0:c r="F45" s="50">
        <ns0:v>1091</ns0:v>
      </ns0:c>
      <ns0:c r="G45" s="59">
        <ns0:v>73.567093728927844</ns0:v>
      </ns0:c>
      <ns0:c r="H45" s="50">
        <ns0:v>1203</ns0:v>
      </ns0:c>
      <ns0:c r="I45" s="59">
        <ns0:v>77.562862669245646</ns0:v>
      </ns0:c>
      <ns0:c r="J45" s="50">
        <ns0:v>1306</ns0:v>
      </ns0:c>
      <ns0:c r="K45" s="59">
        <ns0:v>78.48557692307692</ns0:v>
      </ns0:c>
      <ns0:c r="L45" s="50">
        <ns0:v>1300</ns0:v>
      </ns0:c>
      <ns0:c r="M45" s="59">
        <ns0:v>78.266104756170975</ns0:v>
      </ns0:c>
      <ns0:c r="N45" s="50">
        <ns0:v>1190</ns0:v>
      </ns0:c>
      <ns0:c r="O45" s="59">
        <ns0:v>73.729863692688966</ns0:v>
      </ns0:c>
      <ns0:c r="P45" s="50">
        <ns0:v>1211</ns0:v>
      </ns0:c>
      <ns0:c r="Q45" s="59">
        <ns0:v>75.498753117206988</ns0:v>
      </ns0:c>
      <ns0:c r="R45" s="50">
        <ns0:v>1355</ns0:v>
      </ns0:c>
      <ns0:c r="S45" s="59">
        <ns0:v>74.61453744493393</ns0:v>
      </ns0:c>
      <ns0:c r="T45" s="50">
        <ns0:v>1558</ns0:v>
      </ns0:c>
      <ns0:c r="U45" s="59">
        <ns0:v>72.871842843779234</ns0:v>
      </ns0:c>
      <ns0:c r="V45" s="50">
        <ns0:v>1739</ns0:v>
      </ns0:c>
      <ns0:c r="W45" s="59">
        <ns0:v>70.205894226887366</ns0:v>
      </ns0:c>
      <ns0:c r="X45" s="50">
        <ns0:v>1725</ns0:v>
      </ns0:c>
      <ns0:c r="Y45" s="59">
        <ns0:v>66.756965944272451</ns0:v>
      </ns0:c>
      <ns0:c r="Z45" s="50">
        <ns0:v>1469</ns0:v>
      </ns0:c>
      <ns0:c r="AA45" s="59">
        <ns0:v>62.377919320594479</ns0:v>
      </ns0:c>
      <ns0:c r="AB45" s="50">
        <ns0:v>1234</ns0:v>
      </ns0:c>
      <ns0:c r="AC45" s="59">
        <ns0:v>57.663551401869164</ns0:v>
      </ns0:c>
    </ns0:row>
    <ns0:row r="46" spans="1:29">
      <ns0:c r="A46" s="23"/>
      <ns0:c r="B46" s="53"/>
      <ns0:c r="C46" s="53" t="s">
        <ns0:v>25</ns0:v>
      </ns0:c>
      <ns0:c r="D46" s="50">
        <ns0:v>1429</ns0:v>
      </ns0:c>
      <ns0:c r="E46" s="59">
        <ns0:v>100</ns0:v>
      </ns0:c>
      <ns0:c r="F46" s="50">
        <ns0:v>1483</ns0:v>
      </ns0:c>
      <ns0:c r="G46" s="59">
        <ns0:v>100</ns0:v>
      </ns0:c>
      <ns0:c r="H46" s="50">
        <ns0:v>1551</ns0:v>
      </ns0:c>
      <ns0:c r="I46" s="59">
        <ns0:v>100</ns0:v>
      </ns0:c>
      <ns0:c r="J46" s="50">
        <ns0:v>1664</ns0:v>
      </ns0:c>
      <ns0:c r="K46" s="59">
        <ns0:v>100</ns0:v>
      </ns0:c>
      <ns0:c r="L46" s="50">
        <ns0:v>1661</ns0:v>
      </ns0:c>
      <ns0:c r="M46" s="59">
        <ns0:v>100</ns0:v>
      </ns0:c>
      <ns0:c r="N46" s="50">
        <ns0:v>1614</ns0:v>
      </ns0:c>
      <ns0:c r="O46" s="59">
        <ns0:v>100</ns0:v>
      </ns0:c>
      <ns0:c r="P46" s="50">
        <ns0:v>1604</ns0:v>
      </ns0:c>
      <ns0:c r="Q46" s="59">
        <ns0:v>100</ns0:v>
      </ns0:c>
      <ns0:c r="R46" s="50">
        <ns0:v>1816</ns0:v>
      </ns0:c>
      <ns0:c r="S46" s="59">
        <ns0:v>100.00000000000001</ns0:v>
      </ns0:c>
      <ns0:c r="T46" s="50">
        <ns0:v>2138</ns0:v>
      </ns0:c>
      <ns0:c r="U46" s="59">
        <ns0:v>100</ns0:v>
      </ns0:c>
      <ns0:c r="V46" s="50">
        <ns0:v>2477</ns0:v>
      </ns0:c>
      <ns0:c r="W46" s="59">
        <ns0:v>100</ns0:v>
      </ns0:c>
      <ns0:c r="X46" s="50">
        <ns0:v>2584</ns0:v>
      </ns0:c>
      <ns0:c r="Y46" s="59">
        <ns0:v>100</ns0:v>
      </ns0:c>
      <ns0:c r="Z46" s="50">
        <ns0:v>2355</ns0:v>
      </ns0:c>
      <ns0:c r="AA46" s="59">
        <ns0:v>100</ns0:v>
      </ns0:c>
      <ns0:c r="AB46" s="50">
        <ns0:v>2140</ns0:v>
      </ns0:c>
      <ns0:c r="AC46" s="59">
        <ns0:v>100</ns0:v>
      </ns0:c>
    </ns0:row>
    <ns0:row r="47" spans="1:29">
      <ns0:c r="A47" s="23"/>
      <ns0:c r="B47" s="53"/>
      <ns0:c r="C47" s="53"/>
      <ns0:c r="D47" s="50"/>
      <ns0:c r="E47" s="59"/>
      <ns0:c r="F47" s="50"/>
      <ns0:c r="G47" s="59"/>
      <ns0:c r="H47" s="50"/>
      <ns0:c r="I47" s="59"/>
      <ns0:c r="J47" s="50"/>
      <ns0:c r="K47" s="59"/>
      <ns0:c r="L47" s="50"/>
      <ns0:c r="M47" s="59"/>
      <ns0:c r="N47" s="50"/>
      <ns0:c r="O47" s="59"/>
      <ns0:c r="P47" s="50"/>
      <ns0:c r="Q47" s="59"/>
      <ns0:c r="R47" s="50"/>
      <ns0:c r="S47" s="59"/>
      <ns0:c r="T47" s="50"/>
      <ns0:c r="U47" s="59"/>
      <ns0:c r="V47" s="50"/>
      <ns0:c r="W47" s="59"/>
      <ns0:c r="X47" s="50"/>
      <ns0:c r="Y47" s="59"/>
      <ns0:c r="Z47" s="50"/>
      <ns0:c r="AA47" s="59"/>
      <ns0:c r="AB47" s="50"/>
      <ns0:c r="AC47" s="59"/>
    </ns0:row>
    <ns0:row r="48" spans="1:29">
      <ns0:c r="A48" s="23"/>
      <ns0:c r="B48" s="77" t="s">
        <ns0:v>75</ns0:v>
      </ns0:c>
      <ns0:c r="C48" s="53"/>
      <ns0:c r="D48" s="50"/>
      <ns0:c r="E48" s="59"/>
      <ns0:c r="F48" s="50"/>
      <ns0:c r="G48" s="59"/>
      <ns0:c r="H48" s="50"/>
      <ns0:c r="I48" s="59"/>
      <ns0:c r="J48" s="50"/>
      <ns0:c r="K48" s="59"/>
      <ns0:c r="L48" s="50"/>
      <ns0:c r="M48" s="59"/>
      <ns0:c r="N48" s="50"/>
      <ns0:c r="O48" s="59"/>
      <ns0:c r="P48" s="50"/>
      <ns0:c r="Q48" s="59"/>
      <ns0:c r="R48" s="50"/>
      <ns0:c r="S48" s="59"/>
      <ns0:c r="T48" s="50"/>
      <ns0:c r="U48" s="59"/>
      <ns0:c r="V48" s="50"/>
      <ns0:c r="W48" s="59"/>
      <ns0:c r="X48" s="50"/>
      <ns0:c r="Y48" s="59"/>
      <ns0:c r="Z48" s="50"/>
      <ns0:c r="AA48" s="59"/>
      <ns0:c r="AB48" s="50"/>
      <ns0:c r="AC48" s="59"/>
    </ns0:row>
    <ns0:row r="49" spans="1:29">
      <ns0:c r="A49" s="23"/>
      <ns0:c r="B49" s="53"/>
      <ns0:c r="C49" s="53" t="s">
        <ns0:v>76</ns0:v>
      </ns0:c>
      <ns0:c r="D49" s="100"/>
      <ns0:c r="E49" s="103"/>
      <ns0:c r="F49" s="100"/>
      <ns0:c r="G49" s="103"/>
      <ns0:c r="H49" s="100"/>
      <ns0:c r="I49" s="103"/>
      <ns0:c r="J49" s="100"/>
      <ns0:c r="K49" s="103"/>
      <ns0:c r="L49" s="100"/>
      <ns0:c r="M49" s="103"/>
      <ns0:c r="N49" s="50">
        <ns0:v>1159</ns0:v>
      </ns0:c>
      <ns0:c r="O49" s="59">
        <ns0:v>71.809169764560096</ns0:v>
      </ns0:c>
      <ns0:c r="P49" s="50">
        <ns0:v>1143</ns0:v>
      </ns0:c>
      <ns0:c r="Q49" s="59">
        <ns0:v>71.259351620947626</ns0:v>
      </ns0:c>
      <ns0:c r="R49" s="50">
        <ns0:v>1299</ns0:v>
      </ns0:c>
      <ns0:c r="S49" s="59">
        <ns0:v>71.530837004405285</ns0:v>
      </ns0:c>
      <ns0:c r="T49" s="50">
        <ns0:v>1558</ns0:v>
      </ns0:c>
      <ns0:c r="U49" s="59">
        <ns0:v>72.871842843779234</ns0:v>
      </ns0:c>
      <ns0:c r="V49" s="50">
        <ns0:v>1798</ns0:v>
      </ns0:c>
      <ns0:c r="W49" s="59">
        <ns0:v>72.587807832054906</ns0:v>
      </ns0:c>
      <ns0:c r="X49" s="50">
        <ns0:v>1858</ns0:v>
      </ns0:c>
      <ns0:c r="Y49" s="59">
        <ns0:v>71.904024767801857</ns0:v>
      </ns0:c>
      <ns0:c r="Z49" s="50">
        <ns0:v>1669</ns0:v>
      </ns0:c>
      <ns0:c r="AA49" s="59">
        <ns0:v>70.87048832271762</ns0:v>
      </ns0:c>
      <ns0:c r="AB49" s="50">
        <ns0:v>1480</ns0:v>
      </ns0:c>
      <ns0:c r="AC49" s="59">
        <ns0:v>69.158878504672899</ns0:v>
      </ns0:c>
    </ns0:row>
    <ns0:row r="50" spans="1:29">
      <ns0:c r="A50" s="23"/>
      <ns0:c r="B50" s="53"/>
      <ns0:c r="C50" s="53" t="s">
        <ns0:v>77</ns0:v>
      </ns0:c>
      <ns0:c r="D50" s="100"/>
      <ns0:c r="E50" s="103"/>
      <ns0:c r="F50" s="100"/>
      <ns0:c r="G50" s="103"/>
      <ns0:c r="H50" s="100"/>
      <ns0:c r="I50" s="103"/>
      <ns0:c r="J50" s="100"/>
      <ns0:c r="K50" s="103"/>
      <ns0:c r="L50" s="100"/>
      <ns0:c r="M50" s="103"/>
      <ns0:c r="N50" s="50">
        <ns0:v>455</ns0:v>
      </ns0:c>
      <ns0:c r="O50" s="59">
        <ns0:v>28.190830235439901</ns0:v>
      </ns0:c>
      <ns0:c r="P50" s="50">
        <ns0:v>461</ns0:v>
      </ns0:c>
      <ns0:c r="Q50" s="59">
        <ns0:v>28.74064837905237</ns0:v>
      </ns0:c>
      <ns0:c r="R50" s="50">
        <ns0:v>517</ns0:v>
      </ns0:c>
      <ns0:c r="S50" s="59">
        <ns0:v>28.469162995594715</ns0:v>
      </ns0:c>
      <ns0:c r="T50" s="50">
        <ns0:v>580</ns0:v>
      </ns0:c>
      <ns0:c r="U50" s="59">
        <ns0:v>27.128157156220766</ns0:v>
      </ns0:c>
      <ns0:c r="V50" s="50">
        <ns0:v>679</ns0:v>
      </ns0:c>
      <ns0:c r="W50" s="59">
        <ns0:v>27.412192167945094</ns0:v>
      </ns0:c>
      <ns0:c r="X50" s="50">
        <ns0:v>726</ns0:v>
      </ns0:c>
      <ns0:c r="Y50" s="59">
        <ns0:v>28.095975232198146</ns0:v>
      </ns0:c>
      <ns0:c r="Z50" s="50">
        <ns0:v>686</ns0:v>
      </ns0:c>
      <ns0:c r="AA50" s="59">
        <ns0:v>29.129511677282377</ns0:v>
      </ns0:c>
      <ns0:c r="AB50" s="50">
        <ns0:v>660</ns0:v>
      </ns0:c>
      <ns0:c r="AC50" s="59">
        <ns0:v>30.841121495327101</ns0:v>
      </ns0:c>
    </ns0:row>
    <ns0:row r="51" spans="1:29">
      <ns0:c r="A51" s="23"/>
      <ns0:c r="B51" s="53"/>
      <ns0:c r="C51" s="53" t="s">
        <ns0:v>25</ns0:v>
      </ns0:c>
      <ns0:c r="D51" s="100"/>
      <ns0:c r="E51" s="103"/>
      <ns0:c r="F51" s="100"/>
      <ns0:c r="G51" s="103"/>
      <ns0:c r="H51" s="100"/>
      <ns0:c r="I51" s="103"/>
      <ns0:c r="J51" s="100"/>
      <ns0:c r="K51" s="103"/>
      <ns0:c r="L51" s="100"/>
      <ns0:c r="M51" s="103"/>
      <ns0:c r="N51" s="50">
        <ns0:v>1614</ns0:v>
      </ns0:c>
      <ns0:c r="O51" s="59">
        <ns0:v>100</ns0:v>
      </ns0:c>
      <ns0:c r="P51" s="50">
        <ns0:v>1604</ns0:v>
      </ns0:c>
      <ns0:c r="Q51" s="59">
        <ns0:v>100</ns0:v>
      </ns0:c>
      <ns0:c r="R51" s="50">
        <ns0:v>1816</ns0:v>
      </ns0:c>
      <ns0:c r="S51" s="59">
        <ns0:v>100</ns0:v>
      </ns0:c>
      <ns0:c r="T51" s="50">
        <ns0:v>2138</ns0:v>
      </ns0:c>
      <ns0:c r="U51" s="59">
        <ns0:v>100</ns0:v>
      </ns0:c>
      <ns0:c r="V51" s="50">
        <ns0:v>2477</ns0:v>
      </ns0:c>
      <ns0:c r="W51" s="59">
        <ns0:v>100</ns0:v>
      </ns0:c>
      <ns0:c r="X51" s="50">
        <ns0:v>2584</ns0:v>
      </ns0:c>
      <ns0:c r="Y51" s="59">
        <ns0:v>100</ns0:v>
      </ns0:c>
      <ns0:c r="Z51" s="50">
        <ns0:v>2355</ns0:v>
      </ns0:c>
      <ns0:c r="AA51" s="59">
        <ns0:v>100</ns0:v>
      </ns0:c>
      <ns0:c r="AB51" s="50">
        <ns0:v>2140</ns0:v>
      </ns0:c>
      <ns0:c r="AC51" s="59">
        <ns0:v>100</ns0:v>
      </ns0:c>
    </ns0:row>
    <ns0:row r="52" spans="1:29">
      <ns0:c r="A52" s="23"/>
      <ns0:c r="B52" s="53"/>
      <ns0:c r="C52" s="53"/>
      <ns0:c r="D52" s="50"/>
      <ns0:c r="E52" s="59"/>
      <ns0:c r="F52" s="50"/>
      <ns0:c r="G52" s="59"/>
      <ns0:c r="H52" s="50"/>
      <ns0:c r="I52" s="59"/>
      <ns0:c r="J52" s="50"/>
      <ns0:c r="K52" s="59"/>
      <ns0:c r="L52" s="50"/>
      <ns0:c r="M52" s="59"/>
      <ns0:c r="N52" s="50"/>
      <ns0:c r="O52" s="59"/>
      <ns0:c r="P52" s="50"/>
      <ns0:c r="Q52" s="59"/>
      <ns0:c r="R52" s="53"/>
      <ns0:c r="S52" s="53"/>
      <ns0:c r="T52" s="53"/>
      <ns0:c r="U52" s="53"/>
      <ns0:c r="V52" s="53"/>
      <ns0:c r="W52" s="53"/>
      <ns0:c r="X52" s="53"/>
      <ns0:c r="Y52" s="53"/>
      <ns0:c r="Z52" s="53"/>
      <ns0:c r="AA52" s="53"/>
      <ns0:c r="AB52" s="53"/>
      <ns0:c r="AC52" s="53"/>
    </ns0:row>
    <ns0:row r="53" spans="1:29">
      <ns0:c r="A53" s="23"/>
      <ns0:c r="B53" s="77" t="s">
        <ns0:v>78</ns0:v>
      </ns0:c>
      <ns0:c r="C53" s="53"/>
      <ns0:c r="D53" s="53"/>
      <ns0:c r="E53" s="53"/>
      <ns0:c r="F53" s="53"/>
      <ns0:c r="G53" s="53"/>
      <ns0:c r="H53" s="53"/>
      <ns0:c r="I53" s="53"/>
      <ns0:c r="J53" s="53"/>
      <ns0:c r="K53" s="53"/>
      <ns0:c r="L53" s="53"/>
      <ns0:c r="M53" s="53"/>
      <ns0:c r="N53" s="53"/>
      <ns0:c r="O53" s="53"/>
      <ns0:c r="P53" s="53"/>
      <ns0:c r="Q53" s="53"/>
      <ns0:c r="R53" s="53"/>
      <ns0:c r="S53" s="53"/>
      <ns0:c r="T53" s="53"/>
      <ns0:c r="U53" s="53"/>
      <ns0:c r="V53" s="53"/>
      <ns0:c r="W53" s="53"/>
      <ns0:c r="X53" s="53"/>
      <ns0:c r="Y53" s="53"/>
      <ns0:c r="Z53" s="53"/>
      <ns0:c r="AA53" s="53"/>
      <ns0:c r="AB53" s="53"/>
      <ns0:c r="AC53" s="53"/>
    </ns0:row>
    <ns0:row r="54" spans="1:29">
      <ns0:c r="A54" s="23"/>
      <ns0:c r="B54" s="53"/>
      <ns0:c r="C54" s="53" t="s">
        <ns0:v>79</ns0:v>
      </ns0:c>
      <ns0:c r="D54" s="50">
        <ns0:v>1182</ns0:v>
      </ns0:c>
      <ns0:c r="E54" s="59">
        <ns0:v>82.715185444366696</ns0:v>
      </ns0:c>
      <ns0:c r="F54" s="50">
        <ns0:v>1224</ns0:v>
      </ns0:c>
      <ns0:c r="G54" s="59">
        <ns0:v>82.535401213755904</ns0:v>
      </ns0:c>
      <ns0:c r="H54" s="50">
        <ns0:v>1130</ns0:v>
      </ns0:c>
      <ns0:c r="I54" s="59">
        <ns0:v>72.856221792392006</ns0:v>
      </ns0:c>
      <ns0:c r="J54" s="50">
        <ns0:v>1161</ns0:v>
      </ns0:c>
      <ns0:c r="K54" s="59">
        <ns0:v>69.771634615384613</ns0:v>
      </ns0:c>
      <ns0:c r="L54" s="50">
        <ns0:v>1211</ns0:v>
      </ns0:c>
      <ns0:c r="M54" s="59">
        <ns0:v>72.90788681517158</ns0:v>
      </ns0:c>
      <ns0:c r="N54" s="50">
        <ns0:v>1139</ns0:v>
      </ns0:c>
      <ns0:c r="O54" s="59">
        <ns0:v>70.570012391573727</ns0:v>
      </ns0:c>
      <ns0:c r="P54" s="50">
        <ns0:v>1174</ns0:v>
      </ns0:c>
      <ns0:c r="Q54" s="59">
        <ns0:v>73.192019950124688</ns0:v>
      </ns0:c>
      <ns0:c r="R54" s="50">
        <ns0:v>1323</ns0:v>
      </ns0:c>
      <ns0:c r="S54" s="59">
        <ns0:v>72.852422907488986</ns0:v>
      </ns0:c>
      <ns0:c r="T54" s="50">
        <ns0:v>1591</ns0:v>
      </ns0:c>
      <ns0:c r="U54" s="59">
        <ns0:v>74.415341440598695</ns0:v>
      </ns0:c>
      <ns0:c r="V54" s="50">
        <ns0:v>1848</ns0:v>
      </ns0:c>
      <ns0:c r="W54" s="59">
        <ns0:v>74.606378683891805</ns0:v>
      </ns0:c>
      <ns0:c r="X54" s="50">
        <ns0:v>1980</ns0:v>
      </ns0:c>
      <ns0:c r="Y54" s="59">
        <ns0:v>76.625386996904027</ns0:v>
      </ns0:c>
      <ns0:c r="Z54" s="50">
        <ns0:v>1818</ns0:v>
      </ns0:c>
      <ns0:c r="AA54" s="59">
        <ns0:v>77.197452229299373</ns0:v>
      </ns0:c>
      <ns0:c r="AB54" s="50">
        <ns0:v>1636</ns0:v>
      </ns0:c>
      <ns0:c r="AC54" s="59">
        <ns0:v>76.44859813084112</ns0:v>
      </ns0:c>
    </ns0:row>
    <ns0:row r="55" spans="1:29" ht="13.9">
      <ns0:c r="A55" s="23"/>
      <ns0:c r="B55" s="53"/>
      <ns0:c r="C55" s="40" t="s">
        <ns0:v>121</ns0:v>
      </ns0:c>
      <ns0:c r="D55" s="50">
        <ns0:v>52</ns0:v>
      </ns0:c>
      <ns0:c r="E55" s="59">
        <ns0:v>3.6389083275017495</ns0:v>
      </ns0:c>
      <ns0:c r="F55" s="50">
        <ns0:v>54</ns0:v>
      </ns0:c>
      <ns0:c r="G55" s="59">
        <ns0:v>3.6412677006068779</ns0:v>
      </ns0:c>
      <ns0:c r="H55" s="50">
        <ns0:v>56</ns0:v>
      </ns0:c>
      <ns0:c r="I55" s="59">
        <ns0:v>3.6105738233397808</ns0:v>
      </ns0:c>
      <ns0:c r="J55" s="50">
        <ns0:v>60</ns0:v>
      </ns0:c>
      <ns0:c r="K55" s="59">
        <ns0:v>3.6057692307692308</ns0:v>
      </ns0:c>
      <ns0:c r="L55" s="50">
        <ns0:v>66</ns0:v>
      </ns0:c>
      <ns0:c r="M55" s="59">
        <ns0:v>3.9735099337748343</ns0:v>
      </ns0:c>
      <ns0:c r="N55" s="50">
        <ns0:v>70</ns0:v>
      </ns0:c>
      <ns0:c r="O55" s="59">
        <ns0:v>4.337050805452292</ns0:v>
      </ns0:c>
      <ns0:c r="P55" s="50">
        <ns0:v>58</ns0:v>
      </ns0:c>
      <ns0:c r="Q55" s="59">
        <ns0:v>3.6159600997506236</ns0:v>
      </ns0:c>
      <ns0:c r="R55" s="50">
        <ns0:v>60</ns0:v>
      </ns0:c>
      <ns0:c r="S55" s="59">
        <ns0:v>3.303964757709251</ns0:v>
      </ns0:c>
      <ns0:c r="T55" s="50">
        <ns0:v>74</ns0:v>
      </ns0:c>
      <ns0:c r="U55" s="59">
        <ns0:v>3.4611786716557527</ns0:v>
      </ns0:c>
      <ns0:c r="V55" s="50">
        <ns0:v>100</ns0:v>
      </ns0:c>
      <ns0:c r="W55" s="59">
        <ns0:v>4.0371417036737984</ns0:v>
      </ns0:c>
      <ns0:c r="X55" s="50">
        <ns0:v>74</ns0:v>
      </ns0:c>
      <ns0:c r="Y55" s="59">
        <ns0:v>2.8637770897832819</ns0:v>
      </ns0:c>
      <ns0:c r="Z55" s="50">
        <ns0:v>81</ns0:v>
      </ns0:c>
      <ns0:c r="AA55" s="59">
        <ns0:v>3.4394904458598727</ns0:v>
      </ns0:c>
      <ns0:c r="AB55" s="50">
        <ns0:v>79</ns0:v>
      </ns0:c>
      <ns0:c r="AC55" s="59">
        <ns0:v>3.6915887850467288</ns0:v>
      </ns0:c>
    </ns0:row>
    <ns0:row r="56" spans="1:29">
      <ns0:c r="A56" s="23"/>
      <ns0:c r="B56" s="53"/>
      <ns0:c r="C56" s="53" t="s">
        <ns0:v>111</ns0:v>
      </ns0:c>
      <ns0:c r="D56" s="50">
        <ns0:v>105</ns0:v>
      </ns0:c>
      <ns0:c r="E56" s="59">
        <ns0:v>7.3477956613016095</ns0:v>
      </ns0:c>
      <ns0:c r="F56" s="50">
        <ns0:v>115</ns0:v>
      </ns0:c>
      <ns0:c r="G56" s="59">
        <ns0:v>7.7545515846257587</ns0:v>
      </ns0:c>
      <ns0:c r="H56" s="50">
        <ns0:v>103</ns0:v>
      </ns0:c>
      <ns0:c r="I56" s="59">
        <ns0:v>6.6408768536428111</ns0:v>
      </ns0:c>
      <ns0:c r="J56" s="50">
        <ns0:v>158</ns0:v>
      </ns0:c>
      <ns0:c r="K56" s="59">
        <ns0:v>9.4951923076923084</ns0:v>
      </ns0:c>
      <ns0:c r="L56" s="50">
        <ns0:v>132</ns0:v>
      </ns0:c>
      <ns0:c r="M56" s="59">
        <ns0:v>7.9470198675496686</ns0:v>
      </ns0:c>
      <ns0:c r="N56" s="50">
        <ns0:v>162</ns0:v>
      </ns0:c>
      <ns0:c r="O56" s="59">
        <ns0:v>10.037174721189592</ns0:v>
      </ns0:c>
      <ns0:c r="P56" s="50">
        <ns0:v>137</ns0:v>
      </ns0:c>
      <ns0:c r="Q56" s="59">
        <ns0:v>8.5411471321695753</ns0:v>
      </ns0:c>
      <ns0:c r="R56" s="50">
        <ns0:v>159</ns0:v>
      </ns0:c>
      <ns0:c r="S56" s="59">
        <ns0:v>8.7555066079295152</ns0:v>
      </ns0:c>
      <ns0:c r="T56" s="50">
        <ns0:v>171</ns0:v>
      </ns0:c>
      <ns0:c r="U56" s="59">
        <ns0:v>7.9981290926099149</ns0:v>
      </ns0:c>
      <ns0:c r="V56" s="50">
        <ns0:v>197</ns0:v>
      </ns0:c>
      <ns0:c r="W56" s="59">
        <ns0:v>7.9531691562373847</ns0:v>
      </ns0:c>
      <ns0:c r="X56" s="50">
        <ns0:v>194</ns0:v>
      </ns0:c>
      <ns0:c r="Y56" s="59">
        <ns0:v>7.5077399380804959</ns0:v>
      </ns0:c>
      <ns0:c r="Z56" s="50">
        <ns0:v>183</ns0:v>
      </ns0:c>
      <ns0:c r="AA56" s="59">
        <ns0:v>7.7707006369426752</ns0:v>
      </ns0:c>
      <ns0:c r="AB56" s="50">
        <ns0:v>186</ns0:v>
      </ns0:c>
      <ns0:c r="AC56" s="59">
        <ns0:v>8.6915887850467293</ns0:v>
      </ns0:c>
    </ns0:row>
    <ns0:row r="57" spans="1:29">
      <ns0:c r="A57" s="23"/>
      <ns0:c r="B57" s="53"/>
      <ns0:c r="C57" s="53" t="s">
        <ns0:v>59</ns0:v>
      </ns0:c>
      <ns0:c r="D57" s="50">
        <ns0:v>90</ns0:v>
      </ns0:c>
      <ns0:c r="E57" s="59">
        <ns0:v>6.2981105668299513</ns0:v>
      </ns0:c>
      <ns0:c r="F57" s="50">
        <ns0:v>90</ns0:v>
      </ns0:c>
      <ns0:c r="G57" s="59">
        <ns0:v>6.0687795010114636</ns0:v>
      </ns0:c>
      <ns0:c r="H57" s="50">
        <ns0:v>262</ns0:v>
      </ns0:c>
      <ns0:c r="I57" s="59">
        <ns0:v>16.892327530625401</ns0:v>
      </ns0:c>
      <ns0:c r="J57" s="50">
        <ns0:v>285</ns0:v>
      </ns0:c>
      <ns0:c r="K57" s="59">
        <ns0:v>17.127403846153847</ns0:v>
      </ns0:c>
      <ns0:c r="L57" s="50">
        <ns0:v>252</ns0:v>
      </ns0:c>
      <ns0:c r="M57" s="59">
        <ns0:v>15.171583383503913</ns0:v>
      </ns0:c>
      <ns0:c r="N57" s="50">
        <ns0:v>243</ns0:v>
      </ns0:c>
      <ns0:c r="O57" s="59">
        <ns0:v>15.055762081784387</ns0:v>
      </ns0:c>
      <ns0:c r="P57" s="50">
        <ns0:v>235</ns0:v>
      </ns0:c>
      <ns0:c r="Q57" s="59">
        <ns0:v>14.650872817955113</ns0:v>
      </ns0:c>
      <ns0:c r="R57" s="50">
        <ns0:v>274</ns0:v>
      </ns0:c>
      <ns0:c r="S57" s="59">
        <ns0:v>15.088105726872246</ns0:v>
      </ns0:c>
      <ns0:c r="T57" s="50">
        <ns0:v>302</ns0:v>
      </ns0:c>
      <ns0:c r="U57" s="59">
        <ns0:v>14.125350795135642</ns0:v>
      </ns0:c>
      <ns0:c r="V57" s="50">
        <ns0:v>332</ns0:v>
      </ns0:c>
      <ns0:c r="W57" s="59">
        <ns0:v>13.403310456197012</ns0:v>
      </ns0:c>
      <ns0:c r="X57" s="50">
        <ns0:v>336</ns0:v>
      </ns0:c>
      <ns0:c r="Y57" s="59">
        <ns0:v>13.003095975232199</ns0:v>
      </ns0:c>
      <ns0:c r="Z57" s="50">
        <ns0:v>273</ns0:v>
      </ns0:c>
      <ns0:c r="AA57" s="59">
        <ns0:v>11.592356687898089</ns0:v>
      </ns0:c>
      <ns0:c r="AB57" s="50">
        <ns0:v>239</ns0:v>
      </ns0:c>
      <ns0:c r="AC57" s="59">
        <ns0:v>11.168224299065422</ns0:v>
      </ns0:c>
    </ns0:row>
    <ns0:row r="58" spans="1:29">
      <ns0:c r="A58" s="23"/>
      <ns0:c r="B58" s="53"/>
      <ns0:c r="C58" s="53" t="s">
        <ns0:v>25</ns0:v>
      </ns0:c>
      <ns0:c r="D58" s="50">
        <ns0:v>1429</ns0:v>
      </ns0:c>
      <ns0:c r="E58" s="59">
        <ns0:v>100</ns0:v>
      </ns0:c>
      <ns0:c r="F58" s="50">
        <ns0:v>1483</ns0:v>
      </ns0:c>
      <ns0:c r="G58" s="59">
        <ns0:v>100</ns0:v>
      </ns0:c>
      <ns0:c r="H58" s="50">
        <ns0:v>1551</ns0:v>
      </ns0:c>
      <ns0:c r="I58" s="59">
        <ns0:v>100</ns0:v>
      </ns0:c>
      <ns0:c r="J58" s="50">
        <ns0:v>1664</ns0:v>
      </ns0:c>
      <ns0:c r="K58" s="59">
        <ns0:v>100</ns0:v>
      </ns0:c>
      <ns0:c r="L58" s="50">
        <ns0:v>1661</ns0:v>
      </ns0:c>
      <ns0:c r="M58" s="59">
        <ns0:v>100</ns0:v>
      </ns0:c>
      <ns0:c r="N58" s="50">
        <ns0:v>1614</ns0:v>
      </ns0:c>
      <ns0:c r="O58" s="59">
        <ns0:v>100</ns0:v>
      </ns0:c>
      <ns0:c r="P58" s="50">
        <ns0:v>1604</ns0:v>
      </ns0:c>
      <ns0:c r="Q58" s="59">
        <ns0:v>100</ns0:v>
      </ns0:c>
      <ns0:c r="R58" s="50">
        <ns0:v>1816</ns0:v>
      </ns0:c>
      <ns0:c r="S58" s="59">
        <ns0:v>100</ns0:v>
      </ns0:c>
      <ns0:c r="T58" s="50">
        <ns0:v>2138</ns0:v>
      </ns0:c>
      <ns0:c r="U58" s="59">
        <ns0:v>100.00000000000001</ns0:v>
      </ns0:c>
      <ns0:c r="V58" s="50">
        <ns0:v>2477</ns0:v>
      </ns0:c>
      <ns0:c r="W58" s="59">
        <ns0:v>100</ns0:v>
      </ns0:c>
      <ns0:c r="X58" s="50">
        <ns0:v>2584</ns0:v>
      </ns0:c>
      <ns0:c r="Y58" s="59">
        <ns0:v>100</ns0:v>
      </ns0:c>
      <ns0:c r="Z58" s="50">
        <ns0:v>2355</ns0:v>
      </ns0:c>
      <ns0:c r="AA58" s="59">
        <ns0:v>100.00000000000001</ns0:v>
      </ns0:c>
      <ns0:c r="AB58" s="50">
        <ns0:v>2140</ns0:v>
      </ns0:c>
      <ns0:c r="AC58" s="59">
        <ns0:v>100</ns0:v>
      </ns0:c>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93" t="s">
        <ns0:v>123</ns0:v>
      </ns0:c>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93" t="s">
        <ns0:v>122</ns0:v>
      </ns0:c>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B63" s="60"/>
      <ns0:c r="C63" s="60"/>
      <ns0:c r="D63" s="60"/>
      <ns0:c r="E63" s="60"/>
      <ns0:c r="F63" s="60"/>
      <ns0:c r="G63" s="60"/>
      <ns0:c r="H63" s="60"/>
      <ns0:c r="I63" s="60"/>
      <ns0:c r="J63" s="60"/>
      <ns0:c r="K63" s="60"/>
      <ns0:c r="L63" s="60"/>
      <ns0:c r="M63" s="60"/>
      <ns0:c r="N63" s="60"/>
      <ns0:c r="O63" s="60"/>
      <ns0:c r="P63" s="60"/>
      <ns0:c r="Q63" s="60"/>
      <ns0:c r="R63" s="60"/>
      <ns0:c r="S63" s="60"/>
      <ns0:c r="T63" s="60"/>
      <ns0:c r="U63" s="60"/>
      <ns0:c r="V63" s="60"/>
      <ns0:c r="W63" s="60"/>
      <ns0:c r="X63" s="60"/>
      <ns0:c r="Y63" s="60"/>
      <ns0:c r="Z63" s="60"/>
      <ns0:c r="AA63" s="60"/>
      <ns0:c r="AB63" s="23"/>
      <ns0:c r="AC63" s="23"/>
    </ns0:row>
    <ns0:row r="64" spans="1:29">
      <ns0:c r="B64" s="60"/>
      <ns0:c r="C64" s="60"/>
      <ns0:c r="D64" s="60"/>
      <ns0:c r="E64" s="60"/>
      <ns0:c r="F64" s="60"/>
      <ns0:c r="G64" s="60"/>
      <ns0:c r="H64" s="60"/>
      <ns0:c r="I64" s="60"/>
      <ns0:c r="J64" s="60"/>
      <ns0:c r="K64" s="60"/>
      <ns0:c r="L64" s="60"/>
      <ns0:c r="M64" s="60"/>
      <ns0:c r="N64" s="60"/>
      <ns0:c r="O64" s="60"/>
      <ns0:c r="P64" s="60"/>
      <ns0:c r="Q64" s="60"/>
      <ns0:c r="R64" s="60"/>
      <ns0:c r="S64" s="60"/>
      <ns0:c r="T64" s="60"/>
      <ns0:c r="U64" s="60"/>
      <ns0:c r="V64" s="60"/>
      <ns0:c r="W64" s="60"/>
      <ns0:c r="X64" s="60"/>
      <ns0:c r="Y64" s="60"/>
      <ns0:c r="Z64" s="60"/>
      <ns0:c r="AA64" s="60"/>
    </ns0:row>
    <ns0:row r="65" spans="2:27">
      <ns0:c r="B65" s="60"/>
      <ns0:c r="C65" s="60"/>
      <ns0:c r="D65" s="60"/>
      <ns0:c r="E65" s="60"/>
      <ns0:c r="F65" s="60"/>
      <ns0:c r="G65" s="60"/>
      <ns0:c r="H65" s="60"/>
      <ns0:c r="I65" s="60"/>
      <ns0:c r="J65" s="60"/>
      <ns0:c r="K65" s="60"/>
      <ns0:c r="L65" s="60"/>
      <ns0:c r="M65" s="60"/>
      <ns0:c r="N65" s="60"/>
      <ns0:c r="O65" s="60"/>
      <ns0:c r="P65" s="60"/>
      <ns0:c r="Q65" s="60"/>
      <ns0:c r="R65" s="60"/>
      <ns0:c r="S65" s="60"/>
      <ns0:c r="T65" s="60"/>
      <ns0:c r="U65" s="60"/>
      <ns0:c r="V65" s="60"/>
      <ns0:c r="W65" s="60"/>
      <ns0:c r="X65" s="60"/>
      <ns0:c r="Y65" s="60"/>
      <ns0:c r="Z65" s="60"/>
      <ns0:c r="AA65" s="60"/>
    </ns0:row>
    <ns0:row r="66" spans="2:27">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2:27">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2:27">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2:27">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2:27">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2:27">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2:27">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2:27">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2:27">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2:27">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2:27">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2:27">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2:27">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2:27">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2:27">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35433070866141736" header="0.31496062992125984" footer="0.31496062992125984"/>
  <ns0:pageSetup paperSize="121" scale="83" orientation="landscape"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F449"/>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9.73046875" customWidth="true"/>
    <ns0:col min="4" max="4" width="7.73046875" customWidth="true"/>
    <ns0:col min="5" max="5" width="7.73046875" style="96" customWidth="true"/>
    <ns0:col min="6" max="6" width="7.73046875" customWidth="true"/>
    <ns0:col min="7" max="7" width="7.73046875" style="96" customWidth="true"/>
    <ns0:col min="8" max="8" width="7.73046875" customWidth="true"/>
    <ns0:col min="9" max="9" width="7.73046875" style="96" customWidth="true"/>
    <ns0:col min="10" max="10" width="7.73046875" customWidth="true"/>
    <ns0:col min="11" max="11" width="7.73046875" style="96" customWidth="true"/>
    <ns0:col min="12" max="12" width="7.73046875" customWidth="true"/>
    <ns0:col min="13" max="13" width="7.73046875" style="96" customWidth="true"/>
    <ns0:col min="14" max="14" width="7.73046875" customWidth="true"/>
    <ns0:col min="15" max="15" width="7.73046875" style="96" customWidth="true"/>
    <ns0:col min="16" max="16" width="7.73046875" customWidth="true"/>
    <ns0:col min="17" max="17" width="7.73046875" style="96" customWidth="true"/>
    <ns0:col min="18" max="18" width="7.73046875" customWidth="true"/>
    <ns0:col min="19" max="19" width="7.73046875" style="96" customWidth="true"/>
    <ns0:col min="20" max="20" width="7.73046875" customWidth="true"/>
    <ns0:col min="21" max="21" width="7.73046875" style="96" customWidth="true"/>
    <ns0:col min="22" max="22" width="7.73046875" customWidth="true"/>
    <ns0:col min="23" max="23" width="7.73046875" style="96" customWidth="true"/>
    <ns0:col min="24" max="24" width="7.73046875" customWidth="true"/>
    <ns0:col min="25" max="25" width="7.73046875" style="96" customWidth="true"/>
    <ns0:col min="26" max="26" width="7.73046875" customWidth="true"/>
    <ns0:col min="27" max="27" width="7.73046875" style="96" customWidth="true"/>
  </ns0:cols>
  <ns0:sheetData>
    <ns0:row r="1" spans="1:29" ht="55.5" customHeight="true">
      <ns0:c r="B1" s="32" t="s">
        <ns0:v>0</ns0:v>
      </ns0:c>
      <ns0:c r="C1" s="23"/>
      <ns0:c r="D1" s="23"/>
      <ns0:c r="E1" s="97"/>
      <ns0:c r="F1" s="23"/>
      <ns0:c r="G1" s="97"/>
      <ns0:c r="H1" s="23"/>
      <ns0:c r="I1" s="97"/>
      <ns0:c r="J1" s="23"/>
      <ns0:c r="K1" s="97"/>
      <ns0:c r="L1" s="23"/>
      <ns0:c r="M1" s="97"/>
      <ns0:c r="N1" s="23"/>
      <ns0:c r="O1" s="97"/>
      <ns0:c r="P1" s="23"/>
      <ns0:c r="Q1" s="97"/>
      <ns0:c r="R1" s="23"/>
      <ns0:c r="S1" s="97"/>
      <ns0:c r="T1" s="23"/>
      <ns0:c r="U1" s="97"/>
      <ns0:c r="V1" s="23"/>
      <ns0:c r="W1" s="97"/>
      <ns0:c r="X1" s="23"/>
      <ns0:c r="Y1" s="97"/>
      <ns0:c r="Z1" s="23"/>
      <ns0:c r="AA1" s="97"/>
    </ns0:row>
    <ns0:row r="2" spans="1:29" ht="15.0">
      <ns0:c r="A2" s="23"/>
      <ns0:c r="B2" s="38" t="s">
        <ns0:v>81</ns0:v>
      </ns0:c>
      <ns0:c r="C2" s="23"/>
      <ns0:c r="D2" s="23"/>
      <ns0:c r="E2" s="97"/>
      <ns0:c r="F2" s="23"/>
      <ns0:c r="G2" s="97"/>
      <ns0:c r="H2" s="23"/>
      <ns0:c r="I2" s="97"/>
      <ns0:c r="J2" s="23"/>
      <ns0:c r="K2" s="97"/>
      <ns0:c r="L2" s="23"/>
      <ns0:c r="M2" s="97"/>
      <ns0:c r="N2" s="23"/>
      <ns0:c r="O2" s="97"/>
      <ns0:c r="P2" s="23"/>
      <ns0:c r="Q2" s="97"/>
      <ns0:c r="R2" s="23"/>
      <ns0:c r="S2" s="97"/>
      <ns0:c r="T2" s="23"/>
      <ns0:c r="U2" s="97"/>
      <ns0:c r="V2" s="23"/>
      <ns0:c r="W2" s="97"/>
      <ns0:c r="X2" s="23"/>
      <ns0:c r="Y2" s="97"/>
      <ns0:c r="Z2" s="23"/>
      <ns0:c r="AA2" s="97"/>
      <ns0:c r="AB2" s="23"/>
      <ns0:c r="AC2" s="23"/>
    </ns0:row>
    <ns0:row r="3" spans="1:29" ht="15.0">
      <ns0:c r="A3" s="41"/>
      <ns0:c r="B3" s="45"/>
      <ns0:c r="C3" s="94"/>
      <ns0:c r="D3" s="108">
        <ns0:v>39263</ns0:v>
      </ns0:c>
      <ns0:c r="E3" s="108"/>
      <ns0:c r="F3" s="108">
        <ns0:v>39629</ns0:v>
      </ns0:c>
      <ns0:c r="G3" s="108"/>
      <ns0:c r="H3" s="108">
        <ns0:v>39994</ns0:v>
      </ns0:c>
      <ns0:c r="I3" s="108"/>
      <ns0:c r="J3" s="108">
        <ns0:v>40359</ns0:v>
      </ns0:c>
      <ns0:c r="K3" s="108"/>
      <ns0:c r="L3" s="108">
        <ns0:v>40724</ns0:v>
      </ns0:c>
      <ns0:c r="M3" s="108"/>
      <ns0:c r="N3" s="108">
        <ns0:v>41090</ns0:v>
      </ns0:c>
      <ns0:c r="O3" s="108"/>
      <ns0:c r="P3" s="108">
        <ns0:v>41455</ns0:v>
      </ns0:c>
      <ns0:c r="Q3" s="108"/>
      <ns0:c r="R3" s="108">
        <ns0:v>41820</ns0:v>
      </ns0:c>
      <ns0:c r="S3" s="108"/>
      <ns0:c r="T3" s="108">
        <ns0:v>42185</ns0:v>
      </ns0:c>
      <ns0:c r="U3" s="108"/>
      <ns0:c r="V3" s="108">
        <ns0:v>42551</ns0:v>
      </ns0:c>
      <ns0:c r="W3" s="108"/>
      <ns0:c r="X3" s="108">
        <ns0:v>42916</ns0:v>
      </ns0:c>
      <ns0:c r="Y3" s="108"/>
      <ns0:c r="Z3" s="108">
        <ns0:v>43281</ns0:v>
      </ns0:c>
      <ns0:c r="AA3" s="108"/>
      <ns0:c r="AB3" s="108">
        <ns0:v>43646</ns0:v>
      </ns0:c>
      <ns0:c r="AC3" s="108"/>
    </ns0:row>
    <ns0:row r="4" spans="1:29" ht="15.0">
      <ns0:c r="A4" s="41"/>
      <ns0:c r="B4" s="45"/>
      <ns0:c r="C4" s="54"/>
      <ns0:c r="D4" s="47" t="s">
        <ns0:v>19</ns0:v>
      </ns0:c>
      <ns0:c r="E4" s="98" t="s">
        <ns0:v>20</ns0:v>
      </ns0:c>
      <ns0:c r="F4" s="47" t="s">
        <ns0:v>19</ns0:v>
      </ns0:c>
      <ns0:c r="G4" s="98" t="s">
        <ns0:v>20</ns0:v>
      </ns0:c>
      <ns0:c r="H4" s="47" t="s">
        <ns0:v>19</ns0:v>
      </ns0:c>
      <ns0:c r="I4" s="98" t="s">
        <ns0:v>20</ns0:v>
      </ns0:c>
      <ns0:c r="J4" s="47" t="s">
        <ns0:v>19</ns0:v>
      </ns0:c>
      <ns0:c r="K4" s="98" t="s">
        <ns0:v>20</ns0:v>
      </ns0:c>
      <ns0:c r="L4" s="47" t="s">
        <ns0:v>19</ns0:v>
      </ns0:c>
      <ns0:c r="M4" s="98" t="s">
        <ns0:v>20</ns0:v>
      </ns0:c>
      <ns0:c r="N4" s="47" t="s">
        <ns0:v>19</ns0:v>
      </ns0:c>
      <ns0:c r="O4" s="98" t="s">
        <ns0:v>20</ns0:v>
      </ns0:c>
      <ns0:c r="P4" s="47" t="s">
        <ns0:v>19</ns0:v>
      </ns0:c>
      <ns0:c r="Q4" s="98" t="s">
        <ns0:v>20</ns0:v>
      </ns0:c>
      <ns0:c r="R4" s="47" t="s">
        <ns0:v>19</ns0:v>
      </ns0:c>
      <ns0:c r="S4" s="98" t="s">
        <ns0:v>20</ns0:v>
      </ns0:c>
      <ns0:c r="T4" s="47" t="s">
        <ns0:v>19</ns0:v>
      </ns0:c>
      <ns0:c r="U4" s="98" t="s">
        <ns0:v>20</ns0:v>
      </ns0:c>
      <ns0:c r="V4" s="47" t="s">
        <ns0:v>19</ns0:v>
      </ns0:c>
      <ns0:c r="W4" s="98" t="s">
        <ns0:v>20</ns0:v>
      </ns0:c>
      <ns0:c r="X4" s="47" t="s">
        <ns0:v>19</ns0:v>
      </ns0:c>
      <ns0:c r="Y4" s="98" t="s">
        <ns0:v>20</ns0:v>
      </ns0:c>
      <ns0:c r="Z4" s="47" t="s">
        <ns0:v>19</ns0:v>
      </ns0:c>
      <ns0:c r="AA4" s="98" t="s">
        <ns0:v>20</ns0:v>
      </ns0:c>
      <ns0:c r="AB4" s="47" t="s">
        <ns0:v>19</ns0:v>
      </ns0:c>
      <ns0:c r="AC4" s="98" t="s">
        <ns0:v>20</ns0:v>
      </ns0:c>
    </ns0:row>
    <ns0:row r="5" spans="1:29" ht="12.75" customHeight="true">
      <ns0:c r="A5" s="41"/>
      <ns0:c r="B5" s="78" t="s">
        <ns0:v>82</ns0:v>
      </ns0:c>
      <ns0:c r="C5" s="66"/>
      <ns0:c r="D5" s="53"/>
      <ns0:c r="E5" s="67"/>
      <ns0:c r="F5" s="53"/>
      <ns0:c r="G5" s="67"/>
      <ns0:c r="H5" s="53"/>
      <ns0:c r="I5" s="67"/>
      <ns0:c r="J5" s="53"/>
      <ns0:c r="K5" s="67"/>
      <ns0:c r="L5" s="53"/>
      <ns0:c r="M5" s="67"/>
      <ns0:c r="N5" s="53"/>
      <ns0:c r="O5" s="67"/>
      <ns0:c r="P5" s="53"/>
      <ns0:c r="Q5" s="67"/>
      <ns0:c r="R5" s="53"/>
      <ns0:c r="S5" s="67"/>
      <ns0:c r="T5" s="53"/>
      <ns0:c r="U5" s="67"/>
      <ns0:c r="V5" s="53"/>
      <ns0:c r="W5" s="67"/>
      <ns0:c r="X5" s="53"/>
      <ns0:c r="Y5" s="67"/>
      <ns0:c r="Z5" s="53"/>
      <ns0:c r="AA5" s="67"/>
      <ns0:c r="AB5" s="53"/>
      <ns0:c r="AC5" s="67"/>
    </ns0:row>
    <ns0:row r="6" spans="1:29" ht="12.75" customHeight="true">
      <ns0:c r="A6" s="41"/>
      <ns0:c r="B6" s="65"/>
      <ns0:c r="C6" s="40" t="s">
        <ns0:v>83</ns0:v>
      </ns0:c>
      <ns0:c r="D6" s="50">
        <ns0:v>6163</ns0:v>
      </ns0:c>
      <ns0:c r="E6" s="67">
        <ns0:v>81.17755532139094</ns0:v>
      </ns0:c>
      <ns0:c r="F6" s="50">
        <ns0:v>6332</ns0:v>
      </ns0:c>
      <ns0:c r="G6" s="67">
        <ns0:v>81.023672424824056</ns0:v>
      </ns0:c>
      <ns0:c r="H6" s="50">
        <ns0:v>6977</ns0:v>
      </ns0:c>
      <ns0:c r="I6" s="67">
        <ns0:v>81.812851782363978</ns0:v>
      </ns0:c>
      <ns0:c r="J6" s="50">
        <ns0:v>7628</ns0:v>
      </ns0:c>
      <ns0:c r="K6" s="67">
        <ns0:v>82.092122255703828</ns0:v>
      </ns0:c>
      <ns0:c r="L6" s="50">
        <ns0:v>7231</ns0:v>
      </ns0:c>
      <ns0:c r="M6" s="67">
        <ns0:v>81.320287899235268</ns0:v>
      </ns0:c>
      <ns0:c r="N6" s="50">
        <ns0:v>7355</ns0:v>
      </ns0:c>
      <ns0:c r="O6" s="67">
        <ns0:v>82.004682796298354</ns0:v>
      </ns0:c>
      <ns0:c r="P6" s="50">
        <ns0:v>7446</ns0:v>
      </ns0:c>
      <ns0:c r="Q6" s="67">
        <ns0:v>82.276243093922659</ns0:v>
      </ns0:c>
      <ns0:c r="R6" s="50">
        <ns0:v>8006</ns0:v>
      </ns0:c>
      <ns0:c r="S6" s="67">
        <ns0:v>81.510893911626965</ns0:v>
      </ns0:c>
      <ns0:c r="T6" s="50">
        <ns0:v>10235</ns0:v>
      </ns0:c>
      <ns0:c r="U6" s="67">
        <ns0:v>82.72043966701689</ns0:v>
      </ns0:c>
      <ns0:c r="V6" s="50">
        <ns0:v>11759</ns0:v>
      </ns0:c>
      <ns0:c r="W6" s="67">
        <ns0:v>82.600449564484407</ns0:v>
      </ns0:c>
      <ns0:c r="X6" s="50">
        <ns0:v>11714</ns0:v>
      </ns0:c>
      <ns0:c r="Y6" s="67">
        <ns0:v>81.927542313610289</ns0:v>
      </ns0:c>
      <ns0:c r="Z6" s="50">
        <ns0:v>11462</ns0:v>
      </ns0:c>
      <ns0:c r="AA6" s="67">
        <ns0:v>83</ns0:v>
      </ns0:c>
      <ns0:c r="AB6" s="50">
        <ns0:v>10673</ns0:v>
      </ns0:c>
      <ns0:c r="AC6" s="67">
        <ns0:v>83.298212752673066</ns0:v>
      </ns0:c>
    </ns0:row>
    <ns0:row r="7" spans="1:29" ht="12.75" customHeight="true">
      <ns0:c r="A7" s="41"/>
      <ns0:c r="B7" s="65"/>
      <ns0:c r="C7" s="40" t="s">
        <ns0:v>84</ns0:v>
      </ns0:c>
      <ns0:c r="D7" s="50">
        <ns0:v>1429</ns0:v>
      </ns0:c>
      <ns0:c r="E7" s="67">
        <ns0:v>18.822444678609063</ns0:v>
      </ns0:c>
      <ns0:c r="F7" s="50">
        <ns0:v>1483</ns0:v>
      </ns0:c>
      <ns0:c r="G7" s="67">
        <ns0:v>18.976327575175944</ns0:v>
      </ns0:c>
      <ns0:c r="H7" s="50">
        <ns0:v>1551</ns0:v>
      </ns0:c>
      <ns0:c r="I7" s="67">
        <ns0:v>18.187148217636022</ns0:v>
      </ns0:c>
      <ns0:c r="J7" s="50">
        <ns0:v>1664</ns0:v>
      </ns0:c>
      <ns0:c r="K7" s="67">
        <ns0:v>17.907877744296169</ns0:v>
      </ns0:c>
      <ns0:c r="L7" s="50">
        <ns0:v>1661</ns0:v>
      </ns0:c>
      <ns0:c r="M7" s="67">
        <ns0:v>18.679712100764732</ns0:v>
      </ns0:c>
      <ns0:c r="N7" s="50">
        <ns0:v>1614</ns0:v>
      </ns0:c>
      <ns0:c r="O7" s="67">
        <ns0:v>17.995317203701639</ns0:v>
      </ns0:c>
      <ns0:c r="P7" s="50">
        <ns0:v>1604</ns0:v>
      </ns0:c>
      <ns0:c r="Q7" s="67">
        <ns0:v>17.723756906077348</ns0:v>
      </ns0:c>
      <ns0:c r="R7" s="50">
        <ns0:v>1816</ns0:v>
      </ns0:c>
      <ns0:c r="S7" s="67">
        <ns0:v>18.489106088373038</ns0:v>
      </ns0:c>
      <ns0:c r="T7" s="50">
        <ns0:v>2138</ns0:v>
      </ns0:c>
      <ns0:c r="U7" s="67">
        <ns0:v>17.279560332983106</ns0:v>
      </ns0:c>
      <ns0:c r="V7" s="50">
        <ns0:v>2477</ns0:v>
      </ns0:c>
      <ns0:c r="W7" s="67">
        <ns0:v>17.399550435515597</ns0:v>
      </ns0:c>
      <ns0:c r="X7" s="50">
        <ns0:v>2584</ns0:v>
      </ns0:c>
      <ns0:c r="Y7" s="67">
        <ns0:v>18.072457686389704</ns0:v>
      </ns0:c>
      <ns0:c r="Z7" s="50">
        <ns0:v>2355</ns0:v>
      </ns0:c>
      <ns0:c r="AA7" s="67">
        <ns0:v>17</ns0:v>
      </ns0:c>
      <ns0:c r="AB7" s="50">
        <ns0:v>2140</ns0:v>
      </ns0:c>
      <ns0:c r="AC7" s="67">
        <ns0:v>16.701787247326934</ns0:v>
      </ns0:c>
    </ns0:row>
    <ns0:row r="8" spans="1:29" ht="12.75" customHeight="true">
      <ns0:c r="A8" s="41"/>
      <ns0:c r="B8" s="65"/>
      <ns0:c r="C8" s="62" t="s">
        <ns0:v>25</ns0:v>
      </ns0:c>
      <ns0:c r="D8" s="50">
        <ns0:v>7592</ns0:v>
      </ns0:c>
      <ns0:c r="E8" s="67">
        <ns0:v>100</ns0:v>
      </ns0:c>
      <ns0:c r="F8" s="50">
        <ns0:v>7815</ns0:v>
      </ns0:c>
      <ns0:c r="G8" s="67">
        <ns0:v>100</ns0:v>
      </ns0:c>
      <ns0:c r="H8" s="50">
        <ns0:v>8528</ns0:v>
      </ns0:c>
      <ns0:c r="I8" s="67">
        <ns0:v>100</ns0:v>
      </ns0:c>
      <ns0:c r="J8" s="50">
        <ns0:v>9292</ns0:v>
      </ns0:c>
      <ns0:c r="K8" s="67">
        <ns0:v>100</ns0:v>
      </ns0:c>
      <ns0:c r="L8" s="50">
        <ns0:v>8892</ns0:v>
      </ns0:c>
      <ns0:c r="M8" s="67">
        <ns0:v>100</ns0:v>
      </ns0:c>
      <ns0:c r="N8" s="50">
        <ns0:v>8969</ns0:v>
      </ns0:c>
      <ns0:c r="O8" s="67">
        <ns0:v>100</ns0:v>
      </ns0:c>
      <ns0:c r="P8" s="50">
        <ns0:v>9050</ns0:v>
      </ns0:c>
      <ns0:c r="Q8" s="67">
        <ns0:v>100</ns0:v>
      </ns0:c>
      <ns0:c r="R8" s="50">
        <ns0:v>9822</ns0:v>
      </ns0:c>
      <ns0:c r="S8" s="67">
        <ns0:v>100</ns0:v>
      </ns0:c>
      <ns0:c r="T8" s="50">
        <ns0:v>12373</ns0:v>
      </ns0:c>
      <ns0:c r="U8" s="67">
        <ns0:v>100</ns0:v>
      </ns0:c>
      <ns0:c r="V8" s="50">
        <ns0:v>14236</ns0:v>
      </ns0:c>
      <ns0:c r="W8" s="67">
        <ns0:v>100</ns0:v>
      </ns0:c>
      <ns0:c r="X8" s="50">
        <ns0:v>14298</ns0:v>
      </ns0:c>
      <ns0:c r="Y8" s="67">
        <ns0:v>100</ns0:v>
      </ns0:c>
      <ns0:c r="Z8" s="50">
        <ns0:v>13817</ns0:v>
      </ns0:c>
      <ns0:c r="AA8" s="67">
        <ns0:v>100</ns0:v>
      </ns0:c>
      <ns0:c r="AB8" s="50">
        <ns0:v>12813</ns0:v>
      </ns0:c>
      <ns0:c r="AC8" s="67">
        <ns0:v>100</ns0:v>
      </ns0:c>
    </ns0:row>
    <ns0:row r="9" spans="1:29" ht="12.75" customHeight="true">
      <ns0:c r="A9" s="41"/>
      <ns0:c r="B9" s="65"/>
      <ns0:c r="C9" s="62"/>
      <ns0:c r="D9" s="50"/>
      <ns0:c r="E9" s="67"/>
      <ns0:c r="F9" s="50"/>
      <ns0:c r="G9" s="67"/>
      <ns0:c r="H9" s="50"/>
      <ns0:c r="I9" s="67"/>
      <ns0:c r="J9" s="50"/>
      <ns0:c r="K9" s="67"/>
      <ns0:c r="L9" s="50"/>
      <ns0:c r="M9" s="67"/>
      <ns0:c r="N9" s="50"/>
      <ns0:c r="O9" s="67"/>
      <ns0:c r="P9" s="50"/>
      <ns0:c r="Q9" s="67"/>
      <ns0:c r="R9" s="50"/>
      <ns0:c r="S9" s="67"/>
      <ns0:c r="T9" s="50"/>
      <ns0:c r="U9" s="67"/>
      <ns0:c r="V9" s="50"/>
      <ns0:c r="W9" s="67"/>
      <ns0:c r="X9" s="50"/>
      <ns0:c r="Y9" s="67"/>
      <ns0:c r="Z9" s="50"/>
      <ns0:c r="AA9" s="67"/>
      <ns0:c r="AB9" s="50"/>
      <ns0:c r="AC9" s="67"/>
    </ns0:row>
    <ns0:row r="10" spans="1:29" ht="15.0">
      <ns0:c r="A10" s="18"/>
      <ns0:c r="B10" s="78" t="s">
        <ns0:v>46</ns0:v>
      </ns0:c>
      <ns0:c r="C10" s="48"/>
      <ns0:c r="D10" s="50"/>
      <ns0:c r="E10" s="67"/>
      <ns0:c r="F10" s="50"/>
      <ns0:c r="G10" s="67"/>
      <ns0:c r="H10" s="50"/>
      <ns0:c r="I10" s="67"/>
      <ns0:c r="J10" s="50"/>
      <ns0:c r="K10" s="67"/>
      <ns0:c r="L10" s="50"/>
      <ns0:c r="M10" s="67"/>
      <ns0:c r="N10" s="50"/>
      <ns0:c r="O10" s="67"/>
      <ns0:c r="P10" s="50"/>
      <ns0:c r="Q10" s="67"/>
      <ns0:c r="R10" s="50"/>
      <ns0:c r="S10" s="67"/>
      <ns0:c r="T10" s="50"/>
      <ns0:c r="U10" s="67"/>
      <ns0:c r="V10" s="50"/>
      <ns0:c r="W10" s="67"/>
      <ns0:c r="X10" s="50"/>
      <ns0:c r="Y10" s="67"/>
      <ns0:c r="Z10" s="50"/>
      <ns0:c r="AA10" s="67"/>
      <ns0:c r="AB10" s="50"/>
      <ns0:c r="AC10" s="67"/>
    </ns0:row>
    <ns0:row r="11" spans="1:29" ht="12.75" customHeight="true">
      <ns0:c r="A11" s="18"/>
      <ns0:c r="B11" s="39"/>
      <ns0:c r="C11" s="40" t="s">
        <ns0:v>47</ns0:v>
      </ns0:c>
      <ns0:c r="D11" s="50">
        <ns0:v>591</ns0:v>
      </ns0:c>
      <ns0:c r="E11" s="67">
        <ns0:v>7.7845100105374074</ns0:v>
      </ns0:c>
      <ns0:c r="F11" s="50">
        <ns0:v>544</ns0:v>
      </ns0:c>
      <ns0:c r="G11" s="67">
        <ns0:v>6.9609724888035824</ns0:v>
      </ns0:c>
      <ns0:c r="H11" s="50">
        <ns0:v>618</ns0:v>
      </ns0:c>
      <ns0:c r="I11" s="67">
        <ns0:v>7.2467166979362103</ns0:v>
      </ns0:c>
      <ns0:c r="J11" s="50">
        <ns0:v>598</ns0:v>
      </ns0:c>
      <ns0:c r="K11" s="67">
        <ns0:v>6.435643564356436</ns0:v>
      </ns0:c>
      <ns0:c r="L11" s="50">
        <ns0:v>617</ns0:v>
      </ns0:c>
      <ns0:c r="M11" s="67">
        <ns0:v>6.9388214125056233</ns0:v>
      </ns0:c>
      <ns0:c r="N11" s="50">
        <ns0:v>597</ns0:v>
      </ns0:c>
      <ns0:c r="O11" s="67">
        <ns0:v>6.6562604526703089</ns0:v>
      </ns0:c>
      <ns0:c r="P11" s="50">
        <ns0:v>548</ns0:v>
      </ns0:c>
      <ns0:c r="Q11" s="67">
        <ns0:v>6.05524861878453</ns0:v>
      </ns0:c>
      <ns0:c r="R11" s="50">
        <ns0:v>603</ns0:v>
      </ns0:c>
      <ns0:c r="S11" s="67">
        <ns0:v>6.1392791692119735</ns0:v>
      </ns0:c>
      <ns0:c r="T11" s="50">
        <ns0:v>610</ns0:v>
      </ns0:c>
      <ns0:c r="U11" s="67">
        <ns0:v>4.9300897114685203</ns0:v>
      </ns0:c>
      <ns0:c r="V11" s="50">
        <ns0:v>563</ns0:v>
      </ns0:c>
      <ns0:c r="W11" s="67">
        <ns0:v>3.9547625737566734</ns0:v>
      </ns0:c>
      <ns0:c r="X11" s="50">
        <ns0:v>494</ns0:v>
      </ns0:c>
      <ns0:c r="Y11" s="67">
        <ns0:v>3.4550286753392085</ns0:v>
      </ns0:c>
      <ns0:c r="Z11" s="50">
        <ns0:v>422</ns0:v>
      </ns0:c>
      <ns0:c r="AA11" s="67">
        <ns0:v>3.054208583628863</ns0:v>
      </ns0:c>
      <ns0:c r="AB11" s="50">
        <ns0:v>406</ns0:v>
      </ns0:c>
      <ns0:c r="AC11" s="67">
        <ns0:v>3.1686568329040821</ns0:v>
      </ns0:c>
    </ns0:row>
    <ns0:row r="12" spans="1:29">
      <ns0:c r="A12" s="8"/>
      <ns0:c r="B12" s="39"/>
      <ns0:c r="C12" s="40" t="s">
        <ns0:v>48</ns0:v>
      </ns0:c>
      <ns0:c r="D12" s="50">
        <ns0:v>1203</ns0:v>
      </ns0:c>
      <ns0:c r="E12" s="67">
        <ns0:v>15.845626975763961</ns0:v>
      </ns0:c>
      <ns0:c r="F12" s="50">
        <ns0:v>1231</ns0:v>
      </ns0:c>
      <ns0:c r="G12" s="67">
        <ns0:v>15.751759436980166</ns0:v>
      </ns0:c>
      <ns0:c r="H12" s="50">
        <ns0:v>1369</ns0:v>
      </ns0:c>
      <ns0:c r="I12" s="67">
        <ns0:v>16.053001876172608</ns0:v>
      </ns0:c>
      <ns0:c r="J12" s="50">
        <ns0:v>1318</ns0:v>
      </ns0:c>
      <ns0:c r="K12" s="67">
        <ns0:v>14.184244511407663</ns0:v>
      </ns0:c>
      <ns0:c r="L12" s="50">
        <ns0:v>1318</ns0:v>
      </ns0:c>
      <ns0:c r="M12" s="67">
        <ns0:v>14.822312190733243</ns0:v>
      </ns0:c>
      <ns0:c r="N12" s="50">
        <ns0:v>1324</ns0:v>
      </ns0:c>
      <ns0:c r="O12" s="67">
        <ns0:v>14.761957854833314</ns0:v>
      </ns0:c>
      <ns0:c r="P12" s="50">
        <ns0:v>1416</ns0:v>
      </ns0:c>
      <ns0:c r="Q12" s="67">
        <ns0:v>15.646408839779005</ns0:v>
      </ns0:c>
      <ns0:c r="R12" s="50">
        <ns0:v>1539</ns0:v>
      </ns0:c>
      <ns0:c r="S12" s="67">
        <ns0:v>15.668906536346977</ns0:v>
      </ns0:c>
      <ns0:c r="T12" s="50">
        <ns0:v>1816</ns0:v>
      </ns0:c>
      <ns0:c r="U12" s="67">
        <ns0:v>14.677119534470219</ns0:v>
      </ns0:c>
      <ns0:c r="V12" s="50">
        <ns0:v>1915</ns0:v>
      </ns0:c>
      <ns0:c r="W12" s="67">
        <ns0:v>13.45181230682776</ns0:v>
      </ns0:c>
      <ns0:c r="X12" s="50">
        <ns0:v>1795</ns0:v>
      </ns0:c>
      <ns0:c r="Y12" s="67">
        <ns0:v>12.554203385088824</ns0:v>
      </ns0:c>
      <ns0:c r="Z12" s="50">
        <ns0:v>1626</ns0:v>
      </ns0:c>
      <ns0:c r="AA12" s="67">
        <ns0:v>11.768111746399363</ns0:v>
      </ns0:c>
      <ns0:c r="AB12" s="50">
        <ns0:v>1440</ns0:v>
      </ns0:c>
      <ns0:c r="AC12" s="67">
        <ns0:v>11.238585811285413</ns0:v>
      </ns0:c>
    </ns0:row>
    <ns0:row r="13" spans="1:29">
      <ns0:c r="A13" s="8"/>
      <ns0:c r="B13" s="39"/>
      <ns0:c r="C13" s="62" t="s">
        <ns0:v>49</ns0:v>
      </ns0:c>
      <ns0:c r="D13" s="50">
        <ns0:v>1452</ns0:v>
      </ns0:c>
      <ns0:c r="E13" s="67">
        <ns0:v>19.125395152792414</ns0:v>
      </ns0:c>
      <ns0:c r="F13" s="50">
        <ns0:v>1346</ns0:v>
      </ns0:c>
      <ns0:c r="G13" s="67">
        <ns0:v>17.223288547664747</ns0:v>
      </ns0:c>
      <ns0:c r="H13" s="50">
        <ns0:v>1496</ns0:v>
      </ns0:c>
      <ns0:c r="I13" s="67">
        <ns0:v>17.542213883677299</ns0:v>
      </ns0:c>
      <ns0:c r="J13" s="50">
        <ns0:v>1651</ns0:v>
      </ns0:c>
      <ns0:c r="K13" s="67">
        <ns0:v>17.767972449418856</ns0:v>
      </ns0:c>
      <ns0:c r="L13" s="50">
        <ns0:v>1509</ns0:v>
      </ns0:c>
      <ns0:c r="M13" s="67">
        <ns0:v>16.970310391363022</ns0:v>
      </ns0:c>
      <ns0:c r="N13" s="50">
        <ns0:v>1512</ns0:v>
      </ns0:c>
      <ns0:c r="O13" s="67">
        <ns0:v>16.858066674099678</ns0:v>
      </ns0:c>
      <ns0:c r="P13" s="50">
        <ns0:v>1526</ns0:v>
      </ns0:c>
      <ns0:c r="Q13" s="67">
        <ns0:v>16.861878453038674</ns0:v>
      </ns0:c>
      <ns0:c r="R13" s="50">
        <ns0:v>1798</ns0:v>
      </ns0:c>
      <ns0:c r="S13" s="67">
        <ns0:v>18.305844023620445</ns0:v>
      </ns0:c>
      <ns0:c r="T13" s="50">
        <ns0:v>2323</ns0:v>
      </ns0:c>
      <ns0:c r="U13" s="67">
        <ns0:v>18.774751474985855</ns0:v>
      </ns0:c>
      <ns0:c r="V13" s="50">
        <ns0:v>2656</ns0:v>
      </ns0:c>
      <ns0:c r="W13" s="67">
        <ns0:v>18.656926102837875</ns0:v>
      </ns0:c>
      <ns0:c r="X13" s="50">
        <ns0:v>2670</ns0:v>
      </ns0:c>
      <ns0:c r="Y13" s="67">
        <ns0:v>18.673940411246328</ns0:v>
      </ns0:c>
      <ns0:c r="Z13" s="50">
        <ns0:v>2509</ns0:v>
      </ns0:c>
      <ns0:c r="AA13" s="67">
        <ns0:v>18.158789896504306</ns0:v>
      </ns0:c>
      <ns0:c r="AB13" s="50">
        <ns0:v>2329</ns0:v>
      </ns0:c>
      <ns0:c r="AC13" s="67">
        <ns0:v>18.176851635058146</ns0:v>
      </ns0:c>
    </ns0:row>
    <ns0:row r="14" spans="1:29">
      <ns0:c r="A14" s="23"/>
      <ns0:c r="B14" s="39"/>
      <ns0:c r="C14" s="40" t="s">
        <ns0:v>50</ns0:v>
      </ns0:c>
      <ns0:c r="D14" s="50">
        <ns0:v>1260</ns0:v>
      </ns0:c>
      <ns0:c r="E14" s="67">
        <ns0:v>16.596417281348788</ns0:v>
      </ns0:c>
      <ns0:c r="F14" s="50">
        <ns0:v>1281</ns0:v>
      </ns0:c>
      <ns0:c r="G14" s="67">
        <ns0:v>16.391554702495203</ns0:v>
      </ns0:c>
      <ns0:c r="H14" s="50">
        <ns0:v>1369</ns0:v>
      </ns0:c>
      <ns0:c r="I14" s="67">
        <ns0:v>16.053001876172608</ns0:v>
      </ns0:c>
      <ns0:c r="J14" s="50">
        <ns0:v>1532</ns0:v>
      </ns0:c>
      <ns0:c r="K14" s="67">
        <ns0:v>16.487300904003444</ns0:v>
      </ns0:c>
      <ns0:c r="L14" s="50">
        <ns0:v>1381</ns0:v>
      </ns0:c>
      <ns0:c r="M14" s="67">
        <ns0:v>15.530814215024741</ns0:v>
      </ns0:c>
      <ns0:c r="N14" s="50">
        <ns0:v>1389</ns0:v>
      </ns0:c>
      <ns0:c r="O14" s="67">
        <ns0:v>15.486676329579664</ns0:v>
      </ns0:c>
      <ns0:c r="P14" s="50">
        <ns0:v>1460</ns0:v>
      </ns0:c>
      <ns0:c r="Q14" s="67">
        <ns0:v>16.132596685082873</ns0:v>
      </ns0:c>
      <ns0:c r="R14" s="50">
        <ns0:v>1543</ns0:v>
      </ns0:c>
      <ns0:c r="S14" s="67">
        <ns0:v>15.709631439625332</ns0:v>
      </ns0:c>
      <ns0:c r="T14" s="50">
        <ns0:v>1955</ns0:v>
      </ns0:c>
      <ns0:c r="U14" s="67">
        <ns0:v>15.800533419542553</ns0:v>
      </ns0:c>
      <ns0:c r="V14" s="50">
        <ns0:v>2422</ns0:v>
      </ns0:c>
      <ns0:c r="W14" s="67">
        <ns0:v>17.013205956729418</ns0:v>
      </ns0:c>
      <ns0:c r="X14" s="50">
        <ns0:v>2440</ns0:v>
      </ns0:c>
      <ns0:c r="Y14" s="67">
        <ns0:v>17.065323821513498</ns0:v>
      </ns0:c>
      <ns0:c r="Z14" s="50">
        <ns0:v>2361</ns0:v>
      </ns0:c>
      <ns0:c r="AA14" s="67">
        <ns0:v>17.087645653904609</ns0:v>
      </ns0:c>
      <ns0:c r="AB14" s="50">
        <ns0:v>2233</ns0:v>
      </ns0:c>
      <ns0:c r="AC14" s="67">
        <ns0:v>17.427612580972447</ns0:v>
      </ns0:c>
    </ns0:row>
    <ns0:row r="15" spans="1:29">
      <ns0:c r="A15" s="23"/>
      <ns0:c r="B15" s="39"/>
      <ns0:c r="C15" s="63" t="s">
        <ns0:v>51</ns0:v>
      </ns0:c>
      <ns0:c r="D15" s="50">
        <ns0:v>1111</ns0:v>
      </ns0:c>
      <ns0:c r="E15" s="67">
        <ns0:v>14.633825079030558</ns0:v>
      </ns0:c>
      <ns0:c r="F15" s="50">
        <ns0:v>1236</ns0:v>
      </ns0:c>
      <ns0:c r="G15" s="67">
        <ns0:v>15.81573896353167</ns0:v>
      </ns0:c>
      <ns0:c r="H15" s="50">
        <ns0:v>1257</ns0:v>
      </ns0:c>
      <ns0:c r="I15" s="67">
        <ns0:v>14.73968105065666</ns0:v>
      </ns0:c>
      <ns0:c r="J15" s="50">
        <ns0:v>1408</ns0:v>
      </ns0:c>
      <ns0:c r="K15" s="67">
        <ns0:v>15.152819629789066</ns0:v>
      </ns0:c>
      <ns0:c r="L15" s="50">
        <ns0:v>1271</ns0:v>
      </ns0:c>
      <ns0:c r="M15" s="67">
        <ns0:v>14.29374718848403</ns0:v>
      </ns0:c>
      <ns0:c r="N15" s="50">
        <ns0:v>1260</ns0:v>
      </ns0:c>
      <ns0:c r="O15" s="67">
        <ns0:v>14.048388895083065</ns0:v>
      </ns0:c>
      <ns0:c r="P15" s="50">
        <ns0:v>1264</ns0:v>
      </ns0:c>
      <ns0:c r="Q15" s="67">
        <ns0:v>13.966850828729282</ns0:v>
      </ns0:c>
      <ns0:c r="R15" s="50">
        <ns0:v>1297</ns0:v>
      </ns0:c>
      <ns0:c r="S15" s="67">
        <ns0:v>13.205049888006515</ns0:v>
      </ns0:c>
      <ns0:c r="T15" s="50">
        <ns0:v>1708</ns0:v>
      </ns0:c>
      <ns0:c r="U15" s="67">
        <ns0:v>13.804251192111858</ns0:v>
      </ns0:c>
      <ns0:c r="V15" s="50">
        <ns0:v>2047</ns0:v>
      </ns0:c>
      <ns0:c r="W15" s="67">
        <ns0:v>14.379039055914584</ns0:v>
      </ns0:c>
      <ns0:c r="X15" s="50">
        <ns0:v>2139</ns0:v>
      </ns0:c>
      <ns0:c r="Y15" s="67">
        <ns0:v>14.960134284515316</ns0:v>
      </ns0:c>
      <ns0:c r="Z15" s="50">
        <ns0:v>2098</ns0:v>
      </ns0:c>
      <ns0:c r="AA15" s="67">
        <ns0:v>15.184193384960556</ns0:v>
      </ns0:c>
      <ns0:c r="AB15" s="50">
        <ns0:v>1975</ns0:v>
      </ns0:c>
      <ns0:c r="AC15" s="67">
        <ns0:v>15.414032623117146</ns0:v>
      </ns0:c>
    </ns0:row>
    <ns0:row r="16" spans="1:29">
      <ns0:c r="A16" s="23"/>
      <ns0:c r="B16" s="39"/>
      <ns0:c r="C16" s="63" t="s">
        <ns0:v>52</ns0:v>
      </ns0:c>
      <ns0:c r="D16" s="50">
        <ns0:v>808</ns0:v>
      </ns0:c>
      <ns0:c r="E16" s="67">
        <ns0:v>10.642781875658589</ns0:v>
      </ns0:c>
      <ns0:c r="F16" s="50">
        <ns0:v>881</ns0:v>
      </ns0:c>
      <ns0:c r="G16" s="67">
        <ns0:v>11.273192578374919</ns0:v>
      </ns0:c>
      <ns0:c r="H16" s="50">
        <ns0:v>965</ns0:v>
      </ns0:c>
      <ns0:c r="I16" s="67">
        <ns0:v>11.315666041275797</ns0:v>
      </ns0:c>
      <ns0:c r="J16" s="50">
        <ns0:v>1099</ns0:v>
      </ns0:c>
      <ns0:c r="K16" s="67">
        <ns0:v>11.827378390012914</ns0:v>
      </ns0:c>
      <ns0:c r="L16" s="50">
        <ns0:v>1082</ns0:v>
      </ns0:c>
      <ns0:c r="M16" s="67">
        <ns0:v>12.168241115609536</ns0:v>
      </ns0:c>
      <ns0:c r="N16" s="50">
        <ns0:v>1115</ns0:v>
      </ns0:c>
      <ns0:c r="O16" s="67">
        <ns0:v>12.431709220648901</ns0:v>
      </ns0:c>
      <ns0:c r="P16" s="50">
        <ns0:v>1071</ns0:v>
      </ns0:c>
      <ns0:c r="Q16" s="67">
        <ns0:v>11.834254143646408</ns0:v>
      </ns0:c>
      <ns0:c r="R16" s="50">
        <ns0:v>1152</ns0:v>
      </ns0:c>
      <ns0:c r="S16" s="67">
        <ns0:v>11.728772144166157</ns0:v>
      </ns0:c>
      <ns0:c r="T16" s="50">
        <ns0:v>1537</ns0:v>
      </ns0:c>
      <ns0:c r="U16" s="67">
        <ns0:v>12.422209650044451</ns0:v>
      </ns0:c>
      <ns0:c r="V16" s="50">
        <ns0:v>1748</ns0:v>
      </ns0:c>
      <ns0:c r="W16" s="67">
        <ns0:v>12.278729980331555</ns0:v>
      </ns0:c>
      <ns0:c r="X16" s="50">
        <ns0:v>1777</ns0:v>
      </ns0:c>
      <ns0:c r="Y16" s="67">
        <ns0:v>12.428311651979298</ns0:v>
      </ns0:c>
      <ns0:c r="Z16" s="50">
        <ns0:v>1792</ns0:v>
      </ns0:c>
      <ns0:c r="AA16" s="67">
        <ns0:v>12.969530288774697</ns0:v>
      </ns0:c>
      <ns0:c r="AB16" s="50">
        <ns0:v>1579</ns0:v>
      </ns0:c>
      <ns0:c r="AC16" s="67">
        <ns0:v>12.323421525013659</ns0:v>
      </ns0:c>
    </ns0:row>
    <ns0:row r="17" spans="1:29">
      <ns0:c r="A17" s="23"/>
      <ns0:c r="B17" s="39"/>
      <ns0:c r="C17" s="63" t="s">
        <ns0:v>53</ns0:v>
      </ns0:c>
      <ns0:c r="D17" s="50">
        <ns0:v>490</ns0:v>
      </ns0:c>
      <ns0:c r="E17" s="67">
        <ns0:v>6.4541622760800843</ns0:v>
      </ns0:c>
      <ns0:c r="F17" s="50">
        <ns0:v>561</ns0:v>
      </ns0:c>
      <ns0:c r="G17" s="67">
        <ns0:v>7.1785028790786951</ns0:v>
      </ns0:c>
      <ns0:c r="H17" s="50">
        <ns0:v>624</ns0:v>
      </ns0:c>
      <ns0:c r="I17" s="67">
        <ns0:v>7.3170731707317076</ns0:v>
      </ns0:c>
      <ns0:c r="J17" s="50">
        <ns0:v>764</ns0:v>
      </ns0:c>
      <ns0:c r="K17" s="67">
        <ns0:v>8.2221265604821347</ns0:v>
      </ns0:c>
      <ns0:c r="L17" s="50">
        <ns0:v>795</ns0:v>
      </ns0:c>
      <ns0:c r="M17" s="67">
        <ns0:v>8.9406207827260467</ns0:v>
      </ns0:c>
      <ns0:c r="N17" s="50">
        <ns0:v>793</ns0:v>
      </ns0:c>
      <ns0:c r="O17" s="67">
        <ns0:v>8.8415653919054513</ns0:v>
      </ns0:c>
      <ns0:c r="P17" s="50">
        <ns0:v>773</ns0:v>
      </ns0:c>
      <ns0:c r="Q17" s="67">
        <ns0:v>8.5414364640883971</ns0:v>
      </ns0:c>
      <ns0:c r="R17" s="50">
        <ns0:v>825</ns0:v>
      </ns0:c>
      <ns0:c r="S17" s="67">
        <ns0:v>8.3995113011606595</ns0:v>
      </ns0:c>
      <ns0:c r="T17" s="50">
        <ns0:v>1097</ns0:v>
      </ns0:c>
      <ns0:c r="U17" s="67">
        <ns0:v>8.866079366362241</ns0:v>
      </ns0:c>
      <ns0:c r="V17" s="50">
        <ns0:v>1306</ns0:v>
      </ns0:c>
      <ns0:c r="W17" s="67">
        <ns0:v>9.1739252599044683</ns0:v>
      </ns0:c>
      <ns0:c r="X17" s="50">
        <ns0:v>1357</ns0:v>
      </ns0:c>
      <ns0:c r="Y17" s="67">
        <ns0:v>9.4908378794236956</ns0:v>
      </ns0:c>
      <ns0:c r="Z17" s="50">
        <ns0:v>1341</ns0:v>
      </ns0:c>
      <ns0:c r="AA17" s="67">
        <ns0:v>9.7054353332850845</ns0:v>
      </ns0:c>
      <ns0:c r="AB17" s="50">
        <ns0:v>1264</ns0:v>
      </ns0:c>
      <ns0:c r="AC17" s="67">
        <ns0:v>9.8649808787949738</ns0:v>
      </ns0:c>
    </ns0:row>
    <ns0:row r="18" spans="1:29">
      <ns0:c r="A18" s="23"/>
      <ns0:c r="B18" s="53"/>
      <ns0:c r="C18" s="63" t="s">
        <ns0:v>54</ns0:v>
      </ns0:c>
      <ns0:c r="D18" s="50">
        <ns0:v>328</ns0:v>
      </ns0:c>
      <ns0:c r="E18" s="67">
        <ns0:v>4.3203371970495255</ns0:v>
      </ns0:c>
      <ns0:c r="F18" s="50">
        <ns0:v>335</ns0:v>
      </ns0:c>
      <ns0:c r="G18" s="67">
        <ns0:v>4.2866282789507357</ns0:v>
      </ns0:c>
      <ns0:c r="H18" s="50">
        <ns0:v>408</ns0:v>
      </ns0:c>
      <ns0:c r="I18" s="67">
        <ns0:v>4.784240150093809</ns0:v>
      </ns0:c>
      <ns0:c r="J18" s="50">
        <ns0:v>410</ns0:v>
      </ns0:c>
      <ns0:c r="K18" s="67">
        <ns0:v>4.4123977615152823</ns0:v>
      </ns0:c>
      <ns0:c r="L18" s="50">
        <ns0:v>413</ns0:v>
      </ns0:c>
      <ns0:c r="M18" s="67">
        <ns0:v>4.6446243814664872</ns0:v>
      </ns0:c>
      <ns0:c r="N18" s="50">
        <ns0:v>462</ns0:v>
      </ns0:c>
      <ns0:c r="O18" s="67">
        <ns0:v>5.1510759281971232</ns0:v>
      </ns0:c>
      <ns0:c r="P18" s="50">
        <ns0:v>500</ns0:v>
      </ns0:c>
      <ns0:c r="Q18" s="67">
        <ns0:v>5.5248618784530388</ns0:v>
      </ns0:c>
      <ns0:c r="R18" s="50">
        <ns0:v>525</ns0:v>
      </ns0:c>
      <ns0:c r="S18" s="67">
        <ns0:v>5.3451435552840563</ns0:v>
      </ns0:c>
      <ns0:c r="T18" s="50">
        <ns0:v>607</ns0:v>
      </ns0:c>
      <ns0:c r="U18" s="67">
        <ns0:v>4.9058433686252325</ns0:v>
      </ns0:c>
      <ns0:c r="V18" s="50">
        <ns0:v>757</ns0:v>
      </ns0:c>
      <ns0:c r="W18" s="67">
        <ns0:v>5.3175049171115489</ns0:v>
      </ns0:c>
      <ns0:c r="X18" s="50">
        <ns0:v>746</ns0:v>
      </ns0:c>
      <ns0:c r="Y18" s="67">
        <ns0:v>5.2175129388725701</ns0:v>
      </ns0:c>
      <ns0:c r="Z18" s="50">
        <ns0:v>775</ns0:v>
      </ns0:c>
      <ns0:c r="AA18" s="67">
        <ns0:v>5.6090323514511109</ns0:v>
      </ns0:c>
      <ns0:c r="AB18" s="50">
        <ns0:v>763</ns0:v>
      </ns0:c>
      <ns0:c r="AC18" s="67">
        <ns0:v>5.9548895652852565</ns0:v>
      </ns0:c>
    </ns0:row>
    <ns0:row r="19" spans="1:29">
      <ns0:c r="A19" s="23"/>
      <ns0:c r="B19" s="53"/>
      <ns0:c r="C19" s="63" t="s">
        <ns0:v>55</ns0:v>
      </ns0:c>
      <ns0:c r="D19" s="50">
        <ns0:v>168</ns0:v>
      </ns0:c>
      <ns0:c r="E19" s="67">
        <ns0:v>2.2128556375131718</ns0:v>
      </ns0:c>
      <ns0:c r="F19" s="50">
        <ns0:v>183</ns0:v>
      </ns0:c>
      <ns0:c r="G19" s="67">
        <ns0:v>2.3416506717850289</ns0:v>
      </ns0:c>
      <ns0:c r="H19" s="50">
        <ns0:v>206</ns0:v>
      </ns0:c>
      <ns0:c r="I19" s="67">
        <ns0:v>2.4155722326454034</ns0:v>
      </ns0:c>
      <ns0:c r="J19" s="50">
        <ns0:v>259</ns0:v>
      </ns0:c>
      <ns0:c r="K19" s="67">
        <ns0:v>2.7873439517864829</ns0:v>
      </ns0:c>
      <ns0:c r="L19" s="50">
        <ns0:v>255</ns0:v>
      </ns0:c>
      <ns0:c r="M19" s="67">
        <ns0:v>2.8677462887989202</ns0:v>
      </ns0:c>
      <ns0:c r="N19" s="50">
        <ns0:v>265</ns0:v>
      </ns0:c>
      <ns0:c r="O19" s="67">
        <ns0:v>2.9546214739658825</ns0:v>
      </ns0:c>
      <ns0:c r="P19" s="50">
        <ns0:v>247</ns0:v>
      </ns0:c>
      <ns0:c r="Q19" s="67">
        <ns0:v>2.729281767955801</ns0:v>
      </ns0:c>
      <ns0:c r="R19" s="50">
        <ns0:v>271</ns0:v>
      </ns0:c>
      <ns0:c r="S19" s="67">
        <ns0:v>2.7591121971085322</ns0:v>
      </ns0:c>
      <ns0:c r="T19" s="50">
        <ns0:v>351</ns0:v>
      </ns0:c>
      <ns0:c r="U19" s="67">
        <ns0:v>2.8368221126646729</ns0:v>
      </ns0:c>
      <ns0:c r="V19" s="50">
        <ns0:v>393</ns0:v>
      </ns0:c>
      <ns0:c r="W19" s="67">
        <ns0:v>2.760606912053948</ns0:v>
      </ns0:c>
      <ns0:c r="X19" s="50">
        <ns0:v>429</ns0:v>
      </ns0:c>
      <ns0:c r="Y19" s="67">
        <ns0:v>3.000419639110365</ns0:v>
      </ns0:c>
      <ns0:c r="Z19" s="50">
        <ns0:v>410</ns0:v>
      </ns0:c>
      <ns0:c r="AA19" s="67">
        <ns0:v>2.9673590504451042</ns0:v>
      </ns0:c>
      <ns0:c r="AB19" s="50">
        <ns0:v>388</ns0:v>
      </ns0:c>
      <ns0:c r="AC19" s="67">
        <ns0:v>3.0281745102630144</ns0:v>
      </ns0:c>
    </ns0:row>
    <ns0:row r="20" spans="1:29">
      <ns0:c r="A20" s="23"/>
      <ns0:c r="B20" s="53"/>
      <ns0:c r="C20" s="63" t="s">
        <ns0:v>56</ns0:v>
      </ns0:c>
      <ns0:c r="D20" s="50">
        <ns0:v>181</ns0:v>
      </ns0:c>
      <ns0:c r="E20" s="67">
        <ns0:v>2.3840885142255006</ns0:v>
      </ns0:c>
      <ns0:c r="F20" s="50">
        <ns0:v>217</ns0:v>
      </ns0:c>
      <ns0:c r="G20" s="67">
        <ns0:v>2.7767114523352525</ns0:v>
      </ns0:c>
      <ns0:c r="H20" s="50">
        <ns0:v>216</ns0:v>
      </ns0:c>
      <ns0:c r="I20" s="67">
        <ns0:v>2.5328330206378986</ns0:v>
      </ns0:c>
      <ns0:c r="J20" s="50">
        <ns0:v>253</ns0:v>
      </ns0:c>
      <ns0:c r="K20" s="67">
        <ns0:v>2.722772277227723</ns0:v>
      </ns0:c>
      <ns0:c r="L20" s="50">
        <ns0:v>251</ns0:v>
      </ns0:c>
      <ns0:c r="M20" s="67">
        <ns0:v>2.822762033288349</ns0:v>
      </ns0:c>
      <ns0:c r="N20" s="50">
        <ns0:v>252</ns0:v>
      </ns0:c>
      <ns0:c r="O20" s="67">
        <ns0:v>2.8096777790166128</ns0:v>
      </ns0:c>
      <ns0:c r="P20" s="50">
        <ns0:v>245</ns0:v>
      </ns0:c>
      <ns0:c r="Q20" s="67">
        <ns0:v>2.7071823204419889</ns0:v>
      </ns0:c>
      <ns0:c r="R20" s="50">
        <ns0:v>269</ns0:v>
      </ns0:c>
      <ns0:c r="S20" s="67">
        <ns0:v>2.7387497454693541</ns0:v>
      </ns0:c>
      <ns0:c r="T20" s="50">
        <ns0:v>369</ns0:v>
      </ns0:c>
      <ns0:c r="U20" s="67">
        <ns0:v>2.9823001697244003</ns0:v>
      </ns0:c>
      <ns0:c r="V20" s="50">
        <ns0:v>429</ns0:v>
      </ns0:c>
      <ns0:c r="W20" s="67">
        <ns0:v>3.013486934532172</ns0:v>
      </ns0:c>
      <ns0:c r="X20" s="50">
        <ns0:v>451</ns0:v>
      </ns0:c>
      <ns0:c r="Y20" s="67">
        <ns0:v>3.1542873129108964</ns0:v>
      </ns0:c>
      <ns0:c r="Z20" s="50">
        <ns0:v>483</ns0:v>
      </ns0:c>
      <ns0:c r="AA20" s="67">
        <ns0:v>3.4956937106463055</ns0:v>
      </ns0:c>
      <ns0:c r="AB20" s="50">
        <ns0:v>436</ns0:v>
      </ns0:c>
      <ns0:c r="AC20" s="67">
        <ns0:v>3.4027940373058612</ns0:v>
      </ns0:c>
    </ns0:row>
    <ns0:row r="21" spans="1:29">
      <ns0:c r="A21" s="23"/>
      <ns0:c r="B21" s="53"/>
      <ns0:c r="C21" s="63" t="s">
        <ns0:v>25</ns0:v>
      </ns0:c>
      <ns0:c r="D21" s="50">
        <ns0:v>7592</ns0:v>
      </ns0:c>
      <ns0:c r="E21" s="67">
        <ns0:v>100</ns0:v>
      </ns0:c>
      <ns0:c r="F21" s="50">
        <ns0:v>7815</ns0:v>
      </ns0:c>
      <ns0:c r="G21" s="67">
        <ns0:v>100</ns0:v>
      </ns0:c>
      <ns0:c r="H21" s="50">
        <ns0:v>8528</ns0:v>
      </ns0:c>
      <ns0:c r="I21" s="67">
        <ns0:v>100</ns0:v>
      </ns0:c>
      <ns0:c r="J21" s="50">
        <ns0:v>9292</ns0:v>
      </ns0:c>
      <ns0:c r="K21" s="67">
        <ns0:v>100</ns0:v>
      </ns0:c>
      <ns0:c r="L21" s="50">
        <ns0:v>8892</ns0:v>
      </ns0:c>
      <ns0:c r="M21" s="67">
        <ns0:v>100</ns0:v>
      </ns0:c>
      <ns0:c r="N21" s="50">
        <ns0:v>8969</ns0:v>
      </ns0:c>
      <ns0:c r="O21" s="67">
        <ns0:v>100</ns0:v>
      </ns0:c>
      <ns0:c r="P21" s="50">
        <ns0:v>9050</ns0:v>
      </ns0:c>
      <ns0:c r="Q21" s="67">
        <ns0:v>99.999999999999986</ns0:v>
      </ns0:c>
      <ns0:c r="R21" s="50">
        <ns0:v>9822</ns0:v>
      </ns0:c>
      <ns0:c r="S21" s="67">
        <ns0:v>100</ns0:v>
      </ns0:c>
      <ns0:c r="T21" s="50">
        <ns0:v>12373</ns0:v>
      </ns0:c>
      <ns0:c r="U21" s="67">
        <ns0:v>100</ns0:v>
      </ns0:c>
      <ns0:c r="V21" s="50">
        <ns0:v>14236</ns0:v>
      </ns0:c>
      <ns0:c r="W21" s="67">
        <ns0:v>100</ns0:v>
      </ns0:c>
      <ns0:c r="X21" s="50">
        <ns0:v>14298</ns0:v>
      </ns0:c>
      <ns0:c r="Y21" s="67">
        <ns0:v>100</ns0:v>
      </ns0:c>
      <ns0:c r="Z21" s="50">
        <ns0:v>13817</ns0:v>
      </ns0:c>
      <ns0:c r="AA21" s="67">
        <ns0:v>99.999999999999986</ns0:v>
      </ns0:c>
      <ns0:c r="AB21" s="50">
        <ns0:v>12813</ns0:v>
      </ns0:c>
      <ns0:c r="AC21" s="67">
        <ns0:v>100</ns0:v>
      </ns0:c>
    </ns0:row>
    <ns0:row r="22" spans="1:29">
      <ns0:c r="A22" s="23"/>
      <ns0:c r="B22" s="53"/>
      <ns0:c r="C22" s="63" t="s">
        <ns0:v>57</ns0:v>
      </ns0:c>
      <ns0:c r="D22" s="61">
        <ns0:v>33.493864625940098</ns0:v>
      </ns0:c>
      <ns0:c r="E22" s="73"/>
      <ns0:c r="F22" s="61">
        <ns0:v>34.072205863525795</ns0:v>
      </ns0:c>
      <ns0:c r="G22" s="73"/>
      <ns0:c r="H22" s="61">
        <ns0:v>34.501907335063784</ns0:v>
      </ns0:c>
      <ns0:c r="I22" s="73"/>
      <ns0:c r="J22" s="61">
        <ns0:v>35.047354035582153</ns0:v>
      </ns0:c>
      <ns0:c r="K22" s="73"/>
      <ns0:c r="L22" s="61">
        <ns0:v>35.169834975566758</ns0:v>
      </ns0:c>
      <ns0:c r="M22" s="73"/>
      <ns0:c r="N22" s="61">
        <ns0:v>35.350156475042596</ns0:v>
      </ns0:c>
      <ns0:c r="O22" s="73"/>
      <ns0:c r="P22" s="61">
        <ns0:v>34.721325966850827</ns0:v>
      </ns0:c>
      <ns0:c r="Q22" s="73"/>
      <ns0:c r="R22" s="61">
        <ns0:v>34.565465282019957</ns0:v>
      </ns0:c>
      <ns0:c r="S22" s="73"/>
      <ns0:c r="T22" s="61">
        <ns0:v>34.960478461165444</ns0:v>
      </ns0:c>
      <ns0:c r="U22" s="73"/>
      <ns0:c r="V22" s="61">
        <ns0:v>35.329165495925821</ns0:v>
      </ns0:c>
      <ns0:c r="W22" s="73"/>
      <ns0:c r="X22" s="61">
        <ns0:v>35.685620366484827</ns0:v>
      </ns0:c>
      <ns0:c r="Y22" s="73"/>
      <ns0:c r="Z22" s="61">
        <ns0:v>36.1</ns0:v>
      </ns0:c>
      <ns0:c r="AA22" s="73"/>
      <ns0:c r="AB22" s="61">
        <ns0:v>36.200000000000003</ns0:v>
      </ns0:c>
      <ns0:c r="AC22" s="73"/>
    </ns0:row>
    <ns0:row r="23" spans="1:29">
      <ns0:c r="A23" s="23"/>
      <ns0:c r="B23" s="53"/>
      <ns0:c r="C23" s="63"/>
      <ns0:c r="D23" s="50"/>
      <ns0:c r="E23" s="67"/>
      <ns0:c r="F23" s="50"/>
      <ns0:c r="G23" s="67"/>
      <ns0:c r="H23" s="50"/>
      <ns0:c r="I23" s="67"/>
      <ns0:c r="J23" s="50"/>
      <ns0:c r="K23" s="67"/>
      <ns0:c r="L23" s="50"/>
      <ns0:c r="M23" s="67"/>
      <ns0:c r="N23" s="50"/>
      <ns0:c r="O23" s="67"/>
      <ns0:c r="P23" s="50"/>
      <ns0:c r="Q23" s="67"/>
      <ns0:c r="R23" s="50"/>
      <ns0:c r="S23" s="67"/>
      <ns0:c r="T23" s="50"/>
      <ns0:c r="U23" s="67"/>
      <ns0:c r="V23" s="50"/>
      <ns0:c r="W23" s="67"/>
      <ns0:c r="X23" s="50"/>
      <ns0:c r="Y23" s="67"/>
      <ns0:c r="Z23" s="50"/>
      <ns0:c r="AA23" s="67"/>
      <ns0:c r="AB23" s="50"/>
      <ns0:c r="AC23" s="67"/>
    </ns0:row>
    <ns0:row r="24" spans="1:29">
      <ns0:c r="A24" s="23"/>
      <ns0:c r="B24" s="78" t="s">
        <ns0:v>58</ns0:v>
      </ns0:c>
      <ns0:c r="C24" s="63"/>
      <ns0:c r="D24" s="50"/>
      <ns0:c r="E24" s="67"/>
      <ns0:c r="F24" s="50"/>
      <ns0:c r="G24" s="67"/>
      <ns0:c r="H24" s="50"/>
      <ns0:c r="I24" s="67"/>
      <ns0:c r="J24" s="50"/>
      <ns0:c r="K24" s="67"/>
      <ns0:c r="L24" s="50"/>
      <ns0:c r="M24" s="67"/>
      <ns0:c r="N24" s="50"/>
      <ns0:c r="O24" s="67"/>
      <ns0:c r="P24" s="50"/>
      <ns0:c r="Q24" s="67"/>
      <ns0:c r="R24" s="50"/>
      <ns0:c r="S24" s="67"/>
      <ns0:c r="T24" s="50"/>
      <ns0:c r="U24" s="67"/>
      <ns0:c r="V24" s="50"/>
      <ns0:c r="W24" s="67"/>
      <ns0:c r="X24" s="50"/>
      <ns0:c r="Y24" s="67"/>
      <ns0:c r="Z24" s="50"/>
      <ns0:c r="AA24" s="67"/>
      <ns0:c r="AB24" s="50"/>
      <ns0:c r="AC24" s="67"/>
    </ns0:row>
    <ns0:row r="25" spans="1:29">
      <ns0:c r="A25" s="23"/>
      <ns0:c r="B25" s="53"/>
      <ns0:c r="C25" s="63" t="s">
        <ns0:v>23</ns0:v>
      </ns0:c>
      <ns0:c r="D25" s="50">
        <ns0:v>346</ns0:v>
      </ns0:c>
      <ns0:c r="E25" s="67">
        <ns0:v>4.5574288724973657</ns0:v>
      </ns0:c>
      <ns0:c r="F25" s="50">
        <ns0:v>348</ns0:v>
      </ns0:c>
      <ns0:c r="G25" s="67">
        <ns0:v>4.4529750479846451</ns0:v>
      </ns0:c>
      <ns0:c r="H25" s="50">
        <ns0:v>486</ns0:v>
      </ns0:c>
      <ns0:c r="I25" s="67">
        <ns0:v>5.6988742964352719</ns0:v>
      </ns0:c>
      <ns0:c r="J25" s="50">
        <ns0:v>510</ns0:v>
      </ns0:c>
      <ns0:c r="K25" s="67">
        <ns0:v>5.4885923374946186</ns0:v>
      </ns0:c>
      <ns0:c r="L25" s="50">
        <ns0:v>501</ns0:v>
      </ns0:c>
      <ns0:c r="M25" s="67">
        <ns0:v>5.6342780026990553</ns0:v>
      </ns0:c>
      <ns0:c r="N25" s="50">
        <ns0:v>534</ns0:v>
      </ns0:c>
      <ns0:c r="O25" s="67">
        <ns0:v>5.9538410079161554</ns0:v>
      </ns0:c>
      <ns0:c r="P25" s="50">
        <ns0:v>578</ns0:v>
      </ns0:c>
      <ns0:c r="Q25" s="67">
        <ns0:v>6.3867403314917119</ns0:v>
      </ns0:c>
      <ns0:c r="R25" s="50">
        <ns0:v>589</ns0:v>
      </ns0:c>
      <ns0:c r="S25" s="67">
        <ns0:v>5.9967420077377316</ns0:v>
      </ns0:c>
      <ns0:c r="T25" s="50">
        <ns0:v>742</ns0:v>
      </ns0:c>
      <ns0:c r="U25" s="67">
        <ns0:v>5.9969287965731839</ns0:v>
      </ns0:c>
      <ns0:c r="V25" s="50">
        <ns0:v>920</ns0:v>
      </ns0:c>
      <ns0:c r="W25" s="67">
        <ns0:v>6.4624894633323962</ns0:v>
      </ns0:c>
      <ns0:c r="X25" s="50">
        <ns0:v>991</ns0:v>
      </ns0:c>
      <ns0:c r="Y25" s="67">
        <ns0:v>6.9310393061966709</ns0:v>
      </ns0:c>
      <ns0:c r="Z25" s="50">
        <ns0:v>933</ns0:v>
      </ns0:c>
      <ns0:c r="AA25" s="67">
        <ns0:v>6.7525512050372729</ns0:v>
      </ns0:c>
      <ns0:c r="AB25" s="50">
        <ns0:v>915</ns0:v>
      </ns0:c>
      <ns0:c r="AC25" s="67">
        <ns0:v>7.1411847342542734</ns0:v>
      </ns0:c>
    </ns0:row>
    <ns0:row r="26" spans="1:29">
      <ns0:c r="A26" s="23"/>
      <ns0:c r="B26" s="53"/>
      <ns0:c r="C26" s="63" t="s">
        <ns0:v>24</ns0:v>
      </ns0:c>
      <ns0:c r="D26" s="50">
        <ns0:v>6543</ns0:v>
      </ns0:c>
      <ns0:c r="E26" s="67">
        <ns0:v>86.182824025289776</ns0:v>
      </ns0:c>
      <ns0:c r="F26" s="50">
        <ns0:v>6983</ns0:v>
      </ns0:c>
      <ns0:c r="G26" s="67">
        <ns0:v>89.353806781829817</ns0:v>
      </ns0:c>
      <ns0:c r="H26" s="50">
        <ns0:v>7767</ns0:v>
      </ns0:c>
      <ns0:c r="I26" s="67">
        <ns0:v>91.076454033771114</ns0:v>
      </ns0:c>
      <ns0:c r="J26" s="50">
        <ns0:v>8222</ns0:v>
      </ns0:c>
      <ns0:c r="K26" s="67">
        <ns0:v>88.484718037021096</ns0:v>
      </ns0:c>
      <ns0:c r="L26" s="50">
        <ns0:v>8146</ns0:v>
      </ns0:c>
      <ns0:c r="M26" s="67">
        <ns0:v>91.610436347278451</ns0:v>
      </ns0:c>
      <ns0:c r="N26" s="50">
        <ns0:v>8175</ns0:v>
      </ns0:c>
      <ns0:c r="O26" s="67">
        <ns0:v>91.147285093098446</ns0:v>
      </ns0:c>
      <ns0:c r="P26" s="50">
        <ns0:v>8218</ns0:v>
      </ns0:c>
      <ns0:c r="Q26" s="67">
        <ns0:v>90.806629834254153</ns0:v>
      </ns0:c>
      <ns0:c r="R26" s="50">
        <ns0:v>9044</ns0:v>
      </ns0:c>
      <ns0:c r="S26" s="67">
        <ns0:v>92.079006312360008</ns0:v>
      </ns0:c>
      <ns0:c r="T26" s="50">
        <ns0:v>11166</ns0:v>
      </ns0:c>
      <ns0:c r="U26" s="67">
        <ns0:v>90.244888062717209</ns0:v>
      </ns0:c>
      <ns0:c r="V26" s="50">
        <ns0:v>12741</ns0:v>
      </ns0:c>
      <ns0:c r="W26" s="67">
        <ns0:v>89.49845462208485</ns0:v>
      </ns0:c>
      <ns0:c r="X26" s="50">
        <ns0:v>12850</ns0:v>
      </ns0:c>
      <ns0:c r="Y26" s="67">
        <ns0:v>89.87270946985592</ns0:v>
      </ns0:c>
      <ns0:c r="Z26" s="50">
        <ns0:v>12435</ns0:v>
      </ns0:c>
      <ns0:c r="AA26" s="67">
        <ns0:v>89.997828761670405</ns0:v>
      </ns0:c>
      <ns0:c r="AB26" s="50">
        <ns0:v>11562</ns0:v>
      </ns0:c>
      <ns0:c r="AC26" s="67">
        <ns0:v>90.236478576445805</ns0:v>
      </ns0:c>
    </ns0:row>
    <ns0:row r="27" spans="1:29">
      <ns0:c r="A27" s="23"/>
      <ns0:c r="B27" s="53"/>
      <ns0:c r="C27" s="63" t="s">
        <ns0:v>59</ns0:v>
      </ns0:c>
      <ns0:c r="D27" s="50">
        <ns0:v>703</ns0:v>
      </ns0:c>
      <ns0:c r="E27" s="67">
        <ns0:v>9.2597471022128559</ns0:v>
      </ns0:c>
      <ns0:c r="F27" s="50">
        <ns0:v>484</ns0:v>
      </ns0:c>
      <ns0:c r="G27" s="67">
        <ns0:v>6.1932181701855402</ns0:v>
      </ns0:c>
      <ns0:c r="H27" s="50">
        <ns0:v>275</ns0:v>
      </ns0:c>
      <ns0:c r="I27" s="67">
        <ns0:v>3.2246716697936209</ns0:v>
      </ns0:c>
      <ns0:c r="J27" s="50">
        <ns0:v>560</ns0:v>
      </ns0:c>
      <ns0:c r="K27" s="67">
        <ns0:v>6.0266896254842877</ns0:v>
      </ns0:c>
      <ns0:c r="L27" s="50">
        <ns0:v>245</ns0:v>
      </ns0:c>
      <ns0:c r="M27" s="67">
        <ns0:v>2.755285650022492</ns0:v>
      </ns0:c>
      <ns0:c r="N27" s="50">
        <ns0:v>260</ns0:v>
      </ns0:c>
      <ns0:c r="O27" s="67">
        <ns0:v>2.8988738989853942</ns0:v>
      </ns0:c>
      <ns0:c r="P27" s="50">
        <ns0:v>254</ns0:v>
      </ns0:c>
      <ns0:c r="Q27" s="67">
        <ns0:v>2.8066298342541436</ns0:v>
      </ns0:c>
      <ns0:c r="R27" s="50">
        <ns0:v>189</ns0:v>
      </ns0:c>
      <ns0:c r="S27" s="67">
        <ns0:v>1.9242516799022602</ns0:v>
      </ns0:c>
      <ns0:c r="T27" s="50">
        <ns0:v>465</ns0:v>
      </ns0:c>
      <ns0:c r="U27" s="67">
        <ns0:v>3.7581831407096096</ns0:v>
      </ns0:c>
      <ns0:c r="V27" s="50">
        <ns0:v>575</ns0:v>
      </ns0:c>
      <ns0:c r="W27" s="67">
        <ns0:v>4.0390559145827485</ns0:v>
      </ns0:c>
      <ns0:c r="X27" s="50">
        <ns0:v>457</ns0:v>
      </ns0:c>
      <ns0:c r="Y27" s="67">
        <ns0:v>3.1962512239474048</ns0:v>
      </ns0:c>
      <ns0:c r="Z27" s="50">
        <ns0:v>449</ns0:v>
      </ns0:c>
      <ns0:c r="AA27" s="67">
        <ns0:v>3.2496200332923211</ns0:v>
      </ns0:c>
      <ns0:c r="AB27" s="50">
        <ns0:v>336</ns0:v>
      </ns0:c>
      <ns0:c r="AC27" s="67">
        <ns0:v>2.6223366892999298</ns0:v>
      </ns0:c>
    </ns0:row>
    <ns0:row r="28" spans="1:29">
      <ns0:c r="A28" s="23"/>
      <ns0:c r="B28" s="53"/>
      <ns0:c r="C28" s="63" t="s">
        <ns0:v>25</ns0:v>
      </ns0:c>
      <ns0:c r="D28" s="50">
        <ns0:v>7592</ns0:v>
      </ns0:c>
      <ns0:c r="E28" s="67">
        <ns0:v>100</ns0:v>
      </ns0:c>
      <ns0:c r="F28" s="50">
        <ns0:v>7815</ns0:v>
      </ns0:c>
      <ns0:c r="G28" s="67">
        <ns0:v>100</ns0:v>
      </ns0:c>
      <ns0:c r="H28" s="50">
        <ns0:v>8528</ns0:v>
      </ns0:c>
      <ns0:c r="I28" s="67">
        <ns0:v>100</ns0:v>
      </ns0:c>
      <ns0:c r="J28" s="50">
        <ns0:v>9292</ns0:v>
      </ns0:c>
      <ns0:c r="K28" s="67">
        <ns0:v>100</ns0:v>
      </ns0:c>
      <ns0:c r="L28" s="50">
        <ns0:v>8892</ns0:v>
      </ns0:c>
      <ns0:c r="M28" s="67">
        <ns0:v>100</ns0:v>
      </ns0:c>
      <ns0:c r="N28" s="50">
        <ns0:v>8969</ns0:v>
      </ns0:c>
      <ns0:c r="O28" s="67">
        <ns0:v>100</ns0:v>
      </ns0:c>
      <ns0:c r="P28" s="50">
        <ns0:v>9050</ns0:v>
      </ns0:c>
      <ns0:c r="Q28" s="67">
        <ns0:v>100</ns0:v>
      </ns0:c>
      <ns0:c r="R28" s="50">
        <ns0:v>9822</ns0:v>
      </ns0:c>
      <ns0:c r="S28" s="67">
        <ns0:v>100</ns0:v>
      </ns0:c>
      <ns0:c r="T28" s="50">
        <ns0:v>12373</ns0:v>
      </ns0:c>
      <ns0:c r="U28" s="67">
        <ns0:v>100</ns0:v>
      </ns0:c>
      <ns0:c r="V28" s="50">
        <ns0:v>14236</ns0:v>
      </ns0:c>
      <ns0:c r="W28" s="67">
        <ns0:v>100</ns0:v>
      </ns0:c>
      <ns0:c r="X28" s="50">
        <ns0:v>14298</ns0:v>
      </ns0:c>
      <ns0:c r="Y28" s="67">
        <ns0:v>99.999999999999986</ns0:v>
      </ns0:c>
      <ns0:c r="Z28" s="50">
        <ns0:v>13817</ns0:v>
      </ns0:c>
      <ns0:c r="AA28" s="67">
        <ns0:v>100</ns0:v>
      </ns0:c>
      <ns0:c r="AB28" s="50">
        <ns0:v>12813</ns0:v>
      </ns0:c>
      <ns0:c r="AC28" s="67">
        <ns0:v>100</ns0:v>
      </ns0:c>
    </ns0:row>
    <ns0:row r="29" spans="1:29">
      <ns0:c r="A29" s="23"/>
      <ns0:c r="B29" s="53"/>
      <ns0:c r="C29" s="63"/>
      <ns0:c r="D29" s="50"/>
      <ns0:c r="E29" s="67"/>
      <ns0:c r="F29" s="50"/>
      <ns0:c r="G29" s="67"/>
      <ns0:c r="H29" s="50"/>
      <ns0:c r="I29" s="67"/>
      <ns0:c r="J29" s="50"/>
      <ns0:c r="K29" s="67"/>
      <ns0:c r="L29" s="50"/>
      <ns0:c r="M29" s="67"/>
      <ns0:c r="N29" s="50"/>
      <ns0:c r="O29" s="67"/>
      <ns0:c r="P29" s="50"/>
      <ns0:c r="Q29" s="67"/>
      <ns0:c r="R29" s="50"/>
      <ns0:c r="S29" s="67"/>
      <ns0:c r="T29" s="50"/>
      <ns0:c r="U29" s="67"/>
      <ns0:c r="V29" s="50"/>
      <ns0:c r="W29" s="67"/>
      <ns0:c r="X29" s="50"/>
      <ns0:c r="Y29" s="67"/>
      <ns0:c r="Z29" s="50"/>
      <ns0:c r="AA29" s="67"/>
      <ns0:c r="AB29" s="50"/>
      <ns0:c r="AC29" s="67"/>
    </ns0:row>
    <ns0:row r="30" spans="1:29">
      <ns0:c r="A30" s="23"/>
      <ns0:c r="B30" s="77" t="s">
        <ns0:v>60</ns0:v>
      </ns0:c>
      <ns0:c r="C30" s="63"/>
      <ns0:c r="D30" s="50"/>
      <ns0:c r="E30" s="67"/>
      <ns0:c r="F30" s="50"/>
      <ns0:c r="G30" s="67"/>
      <ns0:c r="H30" s="50"/>
      <ns0:c r="I30" s="67"/>
      <ns0:c r="J30" s="50"/>
      <ns0:c r="K30" s="67"/>
      <ns0:c r="L30" s="50"/>
      <ns0:c r="M30" s="67"/>
      <ns0:c r="N30" s="50"/>
      <ns0:c r="O30" s="67"/>
      <ns0:c r="P30" s="50"/>
      <ns0:c r="Q30" s="67"/>
      <ns0:c r="R30" s="50"/>
      <ns0:c r="S30" s="67"/>
      <ns0:c r="T30" s="50"/>
      <ns0:c r="U30" s="67"/>
      <ns0:c r="V30" s="50"/>
      <ns0:c r="W30" s="67"/>
      <ns0:c r="X30" s="50"/>
      <ns0:c r="Y30" s="67"/>
      <ns0:c r="Z30" s="50"/>
      <ns0:c r="AA30" s="67"/>
      <ns0:c r="AB30" s="50"/>
      <ns0:c r="AC30" s="67"/>
    </ns0:row>
    <ns0:row r="31" spans="1:29">
      <ns0:c r="A31" s="23"/>
      <ns0:c r="B31" s="53"/>
      <ns0:c r="C31" s="63" t="s">
        <ns0:v>61</ns0:v>
      </ns0:c>
      <ns0:c r="D31" s="50">
        <ns0:v>1378</ns0:v>
      </ns0:c>
      <ns0:c r="E31" s="67">
        <ns0:f>D31*100/D$34</ns0:f>
        <ns0:v>18.150684931506849</ns0:v>
      </ns0:c>
      <ns0:c r="F31" s="50">
        <ns0:v>1473</ns0:v>
      </ns0:c>
      <ns0:c r="G31" s="67">
        <ns0:v>18.848368522072935</ns0:v>
      </ns0:c>
      <ns0:c r="H31" s="50">
        <ns0:v>1477</ns0:v>
      </ns0:c>
      <ns0:c r="I31" s="67">
        <ns0:f>H31*100/H$34</ns0:f>
        <ns0:v>17.319418386491556</ns0:v>
      </ns0:c>
      <ns0:c r="J31" s="50">
        <ns0:v>1533</ns0:v>
      </ns0:c>
      <ns0:c r="K31" s="67">
        <ns0:f>J31*100/J$34</ns0:f>
        <ns0:v>16.498062849763237</ns0:v>
      </ns0:c>
      <ns0:c r="L31" s="50">
        <ns0:v>1664</ns0:v>
      </ns0:c>
      <ns0:c r="M31" s="67">
        <ns0:f>L31*100/L$34</ns0:f>
        <ns0:v>18.71345029239766</ns0:v>
      </ns0:c>
      <ns0:c r="N31" s="50">
        <ns0:v>1763</ns0:v>
      </ns0:c>
      <ns0:c r="O31" s="67">
        <ns0:f>N31*100/N$34</ns0:f>
        <ns0:v>19.656594938120193</ns0:v>
      </ns0:c>
      <ns0:c r="P31" s="50">
        <ns0:v>1646</ns0:v>
      </ns0:c>
      <ns0:c r="Q31" s="67">
        <ns0:v>18.187845303867402</ns0:v>
      </ns0:c>
      <ns0:c r="R31" s="50">
        <ns0:v>1233</ns0:v>
      </ns0:c>
      <ns0:c r="S31" s="67">
        <ns0:v>12.553451435552839</ns0:v>
      </ns0:c>
      <ns0:c r="T31" s="50">
        <ns0:v>1138</ns0:v>
      </ns0:c>
      <ns0:c r="U31" s="67">
        <ns0:v>9.197446051887173</ns0:v>
      </ns0:c>
      <ns0:c r="V31" s="50">
        <ns0:v>981</ns0:v>
      </ns0:c>
      <ns0:c r="W31" s="67">
        <ns0:v>6.8909806125316093</ns0:v>
      </ns0:c>
      <ns0:c r="X31" s="50">
        <ns0:v>841</ns0:v>
      </ns0:c>
      <ns0:c r="Y31" s="67">
        <ns0:v>5.8819415302839557</ns0:v>
      </ns0:c>
      <ns0:c r="Z31" s="50">
        <ns0:v>858</ns0:v>
      </ns0:c>
      <ns0:c r="AA31" s="67">
        <ns0:v>6.2097416226387789</ns0:v>
      </ns0:c>
      <ns0:c r="AB31" s="50">
        <ns0:v>838</ns0:v>
      </ns0:c>
      <ns0:c r="AC31" s="67">
        <ns0:v>6.5402325762897062</ns0:v>
      </ns0:c>
    </ns0:row>
    <ns0:row r="32" spans="1:29">
      <ns0:c r="A32" s="23"/>
      <ns0:c r="B32" s="53"/>
      <ns0:c r="C32" s="63" t="s">
        <ns0:v>62</ns0:v>
      </ns0:c>
      <ns0:c r="D32" s="50">
        <ns0:v>4065</ns0:v>
      </ns0:c>
      <ns0:c r="E32" s="67">
        <ns0:f>D32*100/D$34</ns0:f>
        <ns0:v>53.543203371970492</ns0:v>
      </ns0:c>
      <ns0:c r="F32" s="50">
        <ns0:v>4221</ns0:v>
      </ns0:c>
      <ns0:c r="G32" s="67">
        <ns0:v>54.011516314779271</ns0:v>
      </ns0:c>
      <ns0:c r="H32" s="50">
        <ns0:v>4686</ns0:v>
      </ns0:c>
      <ns0:c r="I32" s="67">
        <ns0:f>H32*100/H$34</ns0:f>
        <ns0:v>54.948405253283305</ns0:v>
      </ns0:c>
      <ns0:c r="J32" s="50">
        <ns0:v>5110</ns0:v>
      </ns0:c>
      <ns0:c r="K32" s="67">
        <ns0:f>J32*100/J$34</ns0:f>
        <ns0:v>54.993542832544122</ns0:v>
      </ns0:c>
      <ns0:c r="L32" s="50">
        <ns0:v>5084</ns0:v>
      </ns0:c>
      <ns0:c r="M32" s="67">
        <ns0:f>L32*100/L$34</ns0:f>
        <ns0:v>57.17498875393612</ns0:v>
      </ns0:c>
      <ns0:c r="N32" s="50">
        <ns0:v>5338</ns0:v>
      </ns0:c>
      <ns0:c r="O32" s="67">
        <ns0:f>N32*100/N$34</ns0:f>
        <ns0:v>59.516111049169361</ns0:v>
      </ns0:c>
      <ns0:c r="P32" s="50">
        <ns0:v>5554</ns0:v>
      </ns0:c>
      <ns0:c r="Q32" s="67">
        <ns0:v>61.370165745856355</ns0:v>
      </ns0:c>
      <ns0:c r="R32" s="50">
        <ns0:v>6386</ns0:v>
      </ns0:c>
      <ns0:c r="S32" s="67">
        <ns0:v>65.017308083893298</ns0:v>
      </ns0:c>
      <ns0:c r="T32" s="50">
        <ns0:v>8707</ns0:v>
      </ns0:c>
      <ns0:c r="U32" s="67">
        <ns0:v>70.370969045502306</ns0:v>
      </ns0:c>
      <ns0:c r="V32" s="50">
        <ns0:v>10439</ns0:v>
      </ns0:c>
      <ns0:c r="W32" s="67">
        <ns0:v>73.32818207361619</ns0:v>
      </ns0:c>
      <ns0:c r="X32" s="50">
        <ns0:v>10651</ns0:v>
      </ns0:c>
      <ns0:c r="Y32" s="67">
        <ns0:v>74.492936074975518</ns0:v>
      </ns0:c>
      <ns0:c r="Z32" s="50">
        <ns0:v>10544</ns0:v>
      </ns0:c>
      <ns0:c r="AA32" s="67">
        <ns0:v>76.31178982412969</ns0:v>
      </ns0:c>
      <ns0:c r="AB32" s="50">
        <ns0:v>10271</ns0:v>
      </ns0:c>
      <ns0:c r="AC32" s="67">
        <ns0:v>80.160774213689223</ns0:v>
      </ns0:c>
    </ns0:row>
    <ns0:row r="33" spans="1:31">
      <ns0:c r="A33" s="23"/>
      <ns0:c r="B33" s="53"/>
      <ns0:c r="C33" s="63" t="s">
        <ns0:v>116</ns0:v>
      </ns0:c>
      <ns0:c r="D33" s="50">
        <ns0:v>2149</ns0:v>
      </ns0:c>
      <ns0:c r="E33" s="67">
        <ns0:f>D33*100/D$34</ns0:f>
        <ns0:v>28.306111696522656</ns0:v>
      </ns0:c>
      <ns0:c r="F33" s="50">
        <ns0:v>2121</ns0:v>
      </ns0:c>
      <ns0:c r="G33" s="67">
        <ns0:v>27.140115163147794</ns0:v>
      </ns0:c>
      <ns0:c r="H33" s="50">
        <ns0:v>2365</ns0:v>
      </ns0:c>
      <ns0:c r="I33" s="67">
        <ns0:f>H33*100/H$34</ns0:f>
        <ns0:v>27.732176360225139</ns0:v>
      </ns0:c>
      <ns0:c r="J33" s="50">
        <ns0:v>2649</ns0:v>
      </ns0:c>
      <ns0:c r="K33" s="67">
        <ns0:f>J33*100/J$34</ns0:f>
        <ns0:v>28.508394317692638</ns0:v>
      </ns0:c>
      <ns0:c r="L33" s="50">
        <ns0:v>2144</ns0:v>
      </ns0:c>
      <ns0:c r="M33" s="67">
        <ns0:f>L33*100/L$34</ns0:f>
        <ns0:v>24.111560953666217</ns0:v>
      </ns0:c>
      <ns0:c r="N33" s="50">
        <ns0:v>1868</ns0:v>
      </ns0:c>
      <ns0:c r="O33" s="67">
        <ns0:f>N33*100/N$34</ns0:f>
        <ns0:v>20.827294012710446</ns0:v>
      </ns0:c>
      <ns0:c r="P33" s="50">
        <ns0:v>1850</ns0:v>
      </ns0:c>
      <ns0:c r="Q33" s="67">
        <ns0:v>20.441988950276244</ns0:v>
      </ns0:c>
      <ns0:c r="R33" s="50">
        <ns0:v>2203</ns0:v>
      </ns0:c>
      <ns0:c r="S33" s="67">
        <ns0:v>22.429240480553858</ns0:v>
      </ns0:c>
      <ns0:c r="T33" s="50">
        <ns0:v>2528</ns0:v>
      </ns0:c>
      <ns0:c r="U33" s="67">
        <ns0:v>20.431584902610524</ns0:v>
      </ns0:c>
      <ns0:c r="V33" s="50">
        <ns0:v>2816</ns0:v>
      </ns0:c>
      <ns0:c r="W33" s="67">
        <ns0:v>19.780837313852206</ns0:v>
      </ns0:c>
      <ns0:c r="X33" s="50">
        <ns0:v>2806</ns0:v>
      </ns0:c>
      <ns0:c r="Y33" s="67">
        <ns0:v>19.625122394740522</ns0:v>
      </ns0:c>
      <ns0:c r="Z33" s="50">
        <ns0:v>2415</ns0:v>
      </ns0:c>
      <ns0:c r="AA33" s="67">
        <ns0:v>17.478468553231526</ns0:v>
      </ns0:c>
      <ns0:c r="AB33" s="50">
        <ns0:v>1704</ns0:v>
      </ns0:c>
      <ns0:c r="AC33" s="67">
        <ns0:v>13.298993210021074</ns0:v>
      </ns0:c>
    </ns0:row>
    <ns0:row r="34" spans="1:31">
      <ns0:c r="A34" s="23"/>
      <ns0:c r="B34" s="53"/>
      <ns0:c r="C34" s="63" t="s">
        <ns0:v>25</ns0:v>
      </ns0:c>
      <ns0:c r="D34" s="50">
        <ns0:v>7592</ns0:v>
      </ns0:c>
      <ns0:c r="E34" s="67">
        <ns0:f>D34*100/D$34</ns0:f>
        <ns0:v>100</ns0:v>
      </ns0:c>
      <ns0:c r="F34" s="50">
        <ns0:v>7815</ns0:v>
      </ns0:c>
      <ns0:c r="G34" s="67">
        <ns0:v>100</ns0:v>
      </ns0:c>
      <ns0:c r="H34" s="50">
        <ns0:v>8528</ns0:v>
      </ns0:c>
      <ns0:c r="I34" s="67">
        <ns0:f>H34*100/H$34</ns0:f>
        <ns0:v>100</ns0:v>
      </ns0:c>
      <ns0:c r="J34" s="50">
        <ns0:v>9292</ns0:v>
      </ns0:c>
      <ns0:c r="K34" s="67">
        <ns0:f>J34*100/J$34</ns0:f>
        <ns0:v>100</ns0:v>
      </ns0:c>
      <ns0:c r="L34" s="50">
        <ns0:v>8892</ns0:v>
      </ns0:c>
      <ns0:c r="M34" s="67">
        <ns0:f>L34*100/L$34</ns0:f>
        <ns0:v>100</ns0:v>
      </ns0:c>
      <ns0:c r="N34" s="50">
        <ns0:v>8969</ns0:v>
      </ns0:c>
      <ns0:c r="O34" s="67">
        <ns0:f>N34*100/N$34</ns0:f>
        <ns0:v>100</ns0:v>
      </ns0:c>
      <ns0:c r="P34" s="50">
        <ns0:v>9050</ns0:v>
      </ns0:c>
      <ns0:c r="Q34" s="67">
        <ns0:v>100</ns0:v>
      </ns0:c>
      <ns0:c r="R34" s="50">
        <ns0:v>9822</ns0:v>
      </ns0:c>
      <ns0:c r="S34" s="67">
        <ns0:v>100</ns0:v>
      </ns0:c>
      <ns0:c r="T34" s="50">
        <ns0:v>12373</ns0:v>
      </ns0:c>
      <ns0:c r="U34" s="67">
        <ns0:v>100</ns0:v>
      </ns0:c>
      <ns0:c r="V34" s="50">
        <ns0:v>14236</ns0:v>
      </ns0:c>
      <ns0:c r="W34" s="67">
        <ns0:v>100</ns0:v>
      </ns0:c>
      <ns0:c r="X34" s="50">
        <ns0:v>14298</ns0:v>
      </ns0:c>
      <ns0:c r="Y34" s="67">
        <ns0:v>100</ns0:v>
      </ns0:c>
      <ns0:c r="Z34" s="50">
        <ns0:v>13817</ns0:v>
      </ns0:c>
      <ns0:c r="AA34" s="67">
        <ns0:v>99.999999999999986</ns0:v>
      </ns0:c>
      <ns0:c r="AB34" s="50">
        <ns0:v>12813</ns0:v>
      </ns0:c>
      <ns0:c r="AC34" s="67">
        <ns0:v>100</ns0:v>
      </ns0:c>
    </ns0:row>
    <ns0:row r="35" spans="1:31">
      <ns0:c r="A35" s="23"/>
      <ns0:c r="B35" s="53"/>
      <ns0:c r="C35" s="63"/>
      <ns0:c r="D35" s="50"/>
      <ns0:c r="E35" s="67"/>
      <ns0:c r="F35" s="50"/>
      <ns0:c r="G35" s="67"/>
      <ns0:c r="H35" s="50"/>
      <ns0:c r="I35" s="67"/>
      <ns0:c r="J35" s="50"/>
      <ns0:c r="K35" s="67"/>
      <ns0:c r="L35" s="50"/>
      <ns0:c r="M35" s="67"/>
      <ns0:c r="N35" s="50"/>
      <ns0:c r="O35" s="67"/>
      <ns0:c r="P35" s="50"/>
      <ns0:c r="Q35" s="67"/>
      <ns0:c r="R35" s="50"/>
      <ns0:c r="S35" s="67"/>
      <ns0:c r="T35" s="50"/>
      <ns0:c r="U35" s="67"/>
      <ns0:c r="V35" s="50"/>
      <ns0:c r="W35" s="67"/>
      <ns0:c r="X35" s="50"/>
      <ns0:c r="Y35" s="67"/>
      <ns0:c r="Z35" s="105"/>
      <ns0:c r="AA35" s="67"/>
      <ns0:c r="AB35" s="105"/>
      <ns0:c r="AC35" s="67"/>
    </ns0:row>
    <ns0:row r="36" spans="1:31">
      <ns0:c r="A36" s="23"/>
      <ns0:c r="B36" s="77" t="s">
        <ns0:v>63</ns0:v>
      </ns0:c>
      <ns0:c r="C36" s="63"/>
      <ns0:c r="D36" s="50"/>
      <ns0:c r="E36" s="67"/>
      <ns0:c r="F36" s="50"/>
      <ns0:c r="G36" s="67"/>
      <ns0:c r="H36" s="50"/>
      <ns0:c r="I36" s="67"/>
      <ns0:c r="J36" s="50"/>
      <ns0:c r="K36" s="67"/>
      <ns0:c r="L36" s="50"/>
      <ns0:c r="M36" s="67"/>
      <ns0:c r="N36" s="50"/>
      <ns0:c r="O36" s="67"/>
      <ns0:c r="P36" s="50"/>
      <ns0:c r="Q36" s="67"/>
      <ns0:c r="R36" s="50"/>
      <ns0:c r="S36" s="67"/>
      <ns0:c r="T36" s="50"/>
      <ns0:c r="U36" s="67"/>
      <ns0:c r="V36" s="50"/>
      <ns0:c r="W36" s="67"/>
      <ns0:c r="X36" s="50"/>
      <ns0:c r="Y36" s="67"/>
      <ns0:c r="Z36" s="105"/>
      <ns0:c r="AA36" s="67"/>
      <ns0:c r="AB36" s="105"/>
      <ns0:c r="AC36" s="67"/>
    </ns0:row>
    <ns0:row r="37" spans="1:31">
      <ns0:c r="A37" s="23"/>
      <ns0:c r="B37" s="53"/>
      <ns0:c r="C37" s="63" t="s">
        <ns0:v>64</ns0:v>
      </ns0:c>
      <ns0:c r="D37" s="50">
        <ns0:v>2140</ns0:v>
      </ns0:c>
      <ns0:c r="E37" s="67">
        <ns0:v>28.187565858798735</ns0:v>
      </ns0:c>
      <ns0:c r="F37" s="50">
        <ns0:v>2279</ns0:v>
      </ns0:c>
      <ns0:c r="G37" s="67">
        <ns0:v>29.161868202175302</ns0:v>
      </ns0:c>
      <ns0:c r="H37" s="50">
        <ns0:v>2532</ns0:v>
      </ns0:c>
      <ns0:c r="I37" s="67">
        <ns0:v>29.690431519699814</ns0:v>
      </ns0:c>
      <ns0:c r="J37" s="50">
        <ns0:v>2866</ns0:v>
      </ns0:c>
      <ns0:c r="K37" s="67">
        <ns0:v>30.843736547567801</ns0:v>
      </ns0:c>
      <ns0:c r="L37" s="50">
        <ns0:v>1973</ns0:v>
      </ns0:c>
      <ns0:c r="M37" s="67">
        <ns0:v>22.188484030589294</ns0:v>
      </ns0:c>
      <ns0:c r="N37" s="50">
        <ns0:v>1788</ns0:v>
      </ns0:c>
      <ns0:c r="O37" s="67">
        <ns0:v>19.935332813022633</ns0:v>
      </ns0:c>
      <ns0:c r="P37" s="50">
        <ns0:v>1590</ns0:v>
      </ns0:c>
      <ns0:c r="Q37" s="67">
        <ns0:v>17.569060773480665</ns0:v>
      </ns0:c>
      <ns0:c r="R37" s="50">
        <ns0:v>1947</ns0:v>
      </ns0:c>
      <ns0:c r="S37" s="67">
        <ns0:v>19.822846670739157</ns0:v>
      </ns0:c>
      <ns0:c r="T37" s="50">
        <ns0:v>2561</ns0:v>
      </ns0:c>
      <ns0:c r="U37" s="67">
        <ns0:v>20.698294673886689</ns0:v>
      </ns0:c>
      <ns0:c r="V37" s="50">
        <ns0:v>3030</ns0:v>
      </ns0:c>
      <ns0:c r="W37" s="67">
        <ns0:v>21.284068558583872</ns0:v>
      </ns0:c>
      <ns0:c r="X37" s="50">
        <ns0:v>2890</ns0:v>
      </ns0:c>
      <ns0:c r="Y37" s="67">
        <ns0:v>20.212617149251642</ns0:v>
      </ns0:c>
      <ns0:c r="Z37" s="50">
        <ns0:v>2653</ns0:v>
      </ns0:c>
      <ns0:c r="AA37" s="67">
        <ns0:v>19.164796989216182</ns0:v>
      </ns0:c>
      <ns0:c r="AB37" s="50">
        <ns0:v>2478</ns0:v>
      </ns0:c>
      <ns0:c r="AC37" s="67">
        <ns0:v>19.339733083586982</ns0:v>
      </ns0:c>
    </ns0:row>
    <ns0:row r="38" spans="1:31">
      <ns0:c r="A38" s="23"/>
      <ns0:c r="B38" s="53"/>
      <ns0:c r="C38" s="53" t="s">
        <ns0:v>65</ns0:v>
      </ns0:c>
      <ns0:c r="D38" s="50">
        <ns0:v>705</ns0:v>
      </ns0:c>
      <ns0:c r="E38" s="67">
        <ns0:v>9.2860906217070607</ns0:v>
      </ns0:c>
      <ns0:c r="F38" s="50">
        <ns0:v>879</ns0:v>
      </ns0:c>
      <ns0:c r="G38" s="67">
        <ns0:v>11.247600767754319</ns0:v>
      </ns0:c>
      <ns0:c r="H38" s="50">
        <ns0:v>1006</ns0:v>
      </ns0:c>
      <ns0:c r="I38" s="67">
        <ns0:v>11.796435272045029</ns0:v>
      </ns0:c>
      <ns0:c r="J38" s="50">
        <ns0:v>1154</ns0:v>
      </ns0:c>
      <ns0:c r="K38" s="67">
        <ns0:v>12.419285406801549</ns0:v>
      </ns0:c>
      <ns0:c r="L38" s="50">
        <ns0:v>1218</ns0:v>
      </ns0:c>
      <ns0:c r="M38" s="67">
        <ns0:v>13.697705802968962</ns0:v>
      </ns0:c>
      <ns0:c r="N38" s="50">
        <ns0:v>1413</ns0:v>
      </ns0:c>
      <ns0:c r="O38" s="67">
        <ns0:v>15.754264689486007</ns0:v>
      </ns0:c>
      <ns0:c r="P38" s="50">
        <ns0:v>1478</ns0:v>
      </ns0:c>
      <ns0:c r="Q38" s="67">
        <ns0:v>16.331491712707184</ns0:v>
      </ns0:c>
      <ns0:c r="R38" s="50">
        <ns0:v>1470</ns0:v>
      </ns0:c>
      <ns0:c r="S38" s="67">
        <ns0:v>14.966401954795359</ns0:v>
      </ns0:c>
      <ns0:c r="T38" s="50">
        <ns0:v>1715</ns0:v>
      </ns0:c>
      <ns0:c r="U38" s="67">
        <ns0:v>13.860825992079528</ns0:v>
      </ns0:c>
      <ns0:c r="V38" s="50">
        <ns0:v>1937</ns0:v>
      </ns0:c>
      <ns0:c r="W38" s="67">
        <ns0:v>13.606350098342231</ns0:v>
      </ns0:c>
      <ns0:c r="X38" s="50">
        <ns0:v>1928</ns0:v>
      </ns0:c>
      <ns0:c r="Y38" s="67">
        <ns0:v>13.484403413064763</ns0:v>
      </ns0:c>
      <ns0:c r="Z38" s="50">
        <ns0:v>1935</ns0:v>
      </ns0:c>
      <ns0:c r="AA38" s="67">
        <ns0:v>14.00448722588116</ns0:v>
      </ns0:c>
      <ns0:c r="AB38" s="50">
        <ns0:v>2065</ns0:v>
      </ns0:c>
      <ns0:c r="AC38" s="67">
        <ns0:v>16.116444236322486</ns0:v>
      </ns0:c>
    </ns0:row>
    <ns0:row r="39" spans="1:31">
      <ns0:c r="A39" s="23"/>
      <ns0:c r="B39" s="53"/>
      <ns0:c r="C39" s="53" t="s">
        <ns0:v>66</ns0:v>
      </ns0:c>
      <ns0:c r="D39" s="50">
        <ns0:v>1589</ns0:v>
      </ns0:c>
      <ns0:c r="E39" s="67">
        <ns0:v>20.929926238145416</ns0:v>
      </ns0:c>
      <ns0:c r="F39" s="50">
        <ns0:v>1344</ns0:v>
      </ns0:c>
      <ns0:c r="G39" s="67">
        <ns0:v>17.197696737044147</ns0:v>
      </ns0:c>
      <ns0:c r="H39" s="50">
        <ns0:v>1376</ns0:v>
      </ns0:c>
      <ns0:c r="I39" s="67">
        <ns0:v>16.135084427767353</ns0:v>
      </ns0:c>
      <ns0:c r="J39" s="50">
        <ns0:v>1541</ns0:v>
      </ns0:c>
      <ns0:c r="K39" s="67">
        <ns0:v>16.584158415841586</ns0:v>
      </ns0:c>
      <ns0:c r="L39" s="50">
        <ns0:v>2208</ns0:v>
      </ns0:c>
      <ns0:c r="M39" s="67">
        <ns0:v>24.831309041835357</ns0:v>
      </ns0:c>
      <ns0:c r="N39" s="50">
        <ns0:v>2055</ns0:v>
      </ns0:c>
      <ns0:c r="O39" s="67">
        <ns0:v>22.91225331698071</ns0:v>
      </ns0:c>
      <ns0:c r="P39" s="50">
        <ns0:v>1766</ns0:v>
      </ns0:c>
      <ns0:c r="Q39" s="67">
        <ns0:v>19.513812154696133</ns0:v>
      </ns0:c>
      <ns0:c r="R39" s="50">
        <ns0:v>1855</ns0:v>
      </ns0:c>
      <ns0:c r="S39" s="67">
        <ns0:v>18.886173895336999</ns0:v>
      </ns0:c>
      <ns0:c r="T39" s="50">
        <ns0:v>2441</ns0:v>
      </ns0:c>
      <ns0:c r="U39" s="67">
        <ns0:v>19.728440960155176</ns0:v>
      </ns0:c>
      <ns0:c r="V39" s="50">
        <ns0:v>2789</ns0:v>
      </ns0:c>
      <ns0:c r="W39" s="67">
        <ns0:v>19.591177296993536</ns0:v>
      </ns0:c>
      <ns0:c r="X39" s="50">
        <ns0:v>2748</ns0:v>
      </ns0:c>
      <ns0:c r="Y39" s="67">
        <ns0:v>19.21947125472094</ns0:v>
      </ns0:c>
      <ns0:c r="Z39" s="50">
        <ns0:v>2895</ns0:v>
      </ns0:c>
      <ns0:c r="AA39" s="67">
        <ns0:v>20.952449880581892</ns0:v>
      </ns0:c>
      <ns0:c r="AB39" s="50">
        <ns0:v>2689</ns0:v>
      </ns0:c>
      <ns0:c r="AC39" s="67">
        <ns0:v>20.986498087879497</ns0:v>
      </ns0:c>
    </ns0:row>
    <ns0:row r="40" spans="1:31">
      <ns0:c r="A40" s="23"/>
      <ns0:c r="B40" s="53"/>
      <ns0:c r="C40" s="53" t="s">
        <ns0:v>67</ns0:v>
      </ns0:c>
      <ns0:c r="D40" s="50">
        <ns0:v>698</ns0:v>
      </ns0:c>
      <ns0:c r="E40" s="67">
        <ns0:v>9.193888303477344</ns0:v>
      </ns0:c>
      <ns0:c r="F40" s="50">
        <ns0:v>941</ns0:v>
      </ns0:c>
      <ns0:c r="G40" s="67">
        <ns0:v>12.040946896992962</ns0:v>
      </ns0:c>
      <ns0:c r="H40" s="50">
        <ns0:v>982</ns0:v>
      </ns0:c>
      <ns0:c r="I40" s="67">
        <ns0:v>11.51500938086304</ns0:v>
      </ns0:c>
      <ns0:c r="J40" s="50">
        <ns0:v>904</ns0:v>
      </ns0:c>
      <ns0:c r="K40" s="67">
        <ns0:v>9.7287989668532067</ns0:v>
      </ns0:c>
      <ns0:c r="L40" s="50">
        <ns0:v>833</ns0:v>
      </ns0:c>
      <ns0:c r="M40" s="67">
        <ns0:v>9.3679712100764725</ns0:v>
      </ns0:c>
      <ns0:c r="N40" s="50">
        <ns0:v>817</ns0:v>
      </ns0:c>
      <ns0:c r="O40" s="67">
        <ns0:v>9.109153751811796</ns0:v>
      </ns0:c>
      <ns0:c r="P40" s="50">
        <ns0:v>1183</ns0:v>
      </ns0:c>
      <ns0:c r="Q40" s="67">
        <ns0:v>13.071823204419889</ns0:v>
      </ns0:c>
      <ns0:c r="R40" s="50">
        <ns0:v>1203</ns0:v>
      </ns0:c>
      <ns0:c r="S40" s="67">
        <ns0:v>12.248014660965181</ns0:v>
      </ns0:c>
      <ns0:c r="T40" s="50">
        <ns0:v>1330</ns0:v>
      </ns0:c>
      <ns0:c r="U40" s="67">
        <ns0:v>10.749211993857594</ns0:v>
      </ns0:c>
      <ns0:c r="V40" s="50">
        <ns0:v>1490</ns0:v>
      </ns0:c>
      <ns0:c r="W40" s="67">
        <ns0:v>10.466423152570947</ns0:v>
      </ns0:c>
      <ns0:c r="X40" s="50">
        <ns0:v>1563</ns0:v>
      </ns0:c>
      <ns0:c r="Y40" s="67">
        <ns0:v>10.931598825010491</ns0:v>
      </ns0:c>
      <ns0:c r="Z40" s="50">
        <ns0:v>1472</ns0:v>
      </ns0:c>
      <ns0:c r="AA40" s="67">
        <ns0:v>10.653542737207786</ns0:v>
      </ns0:c>
      <ns0:c r="AB40" s="50">
        <ns0:v>1399</ns0:v>
      </ns0:c>
      <ns0:c r="AC40" s="67">
        <ns0:v>10.918598298602982</ns0:v>
      </ns0:c>
    </ns0:row>
    <ns0:row r="41" spans="1:31" ht="13.15">
      <ns0:c r="A41" s="23"/>
      <ns0:c r="B41" s="53"/>
      <ns0:c r="C41" s="53" t="s">
        <ns0:v>68</ns0:v>
      </ns0:c>
      <ns0:c r="D41" s="50">
        <ns0:v>484</ns0:v>
      </ns0:c>
      <ns0:c r="E41" s="67">
        <ns0:v>6.3751317175974709</ns0:v>
      </ns0:c>
      <ns0:c r="F41" s="50">
        <ns0:v>447</ns0:v>
      </ns0:c>
      <ns0:c r="G41" s="67">
        <ns0:v>5.7197696737044144</ns0:v>
      </ns0:c>
      <ns0:c r="H41" s="50">
        <ns0:v>497</ns0:v>
      </ns0:c>
      <ns0:c r="I41" s="67">
        <ns0:v>5.8278611632270172</ns0:v>
      </ns0:c>
      <ns0:c r="J41" s="50">
        <ns0:v>590</ns0:v>
      </ns0:c>
      <ns0:c r="K41" s="67">
        <ns0:v>6.3495479982780889</ns0:v>
      </ns0:c>
      <ns0:c r="L41" s="50">
        <ns0:v>582</ns0:v>
      </ns0:c>
      <ns0:c r="M41" s="67">
        <ns0:v>6.5452091767881244</ns0:v>
      </ns0:c>
      <ns0:c r="N41" s="50">
        <ns0:v>712</ns0:v>
      </ns0:c>
      <ns0:c r="O41" s="67">
        <ns0:v>7.9384546772215412</ns0:v>
      </ns0:c>
      <ns0:c r="P41" s="50">
        <ns0:v>761</ns0:v>
      </ns0:c>
      <ns0:c r="Q41" s="67">
        <ns0:v>8.4088397790055254</ns0:v>
      </ns0:c>
      <ns0:c r="R41" s="50">
        <ns0:v>828</ns0:v>
      </ns0:c>
      <ns0:c r="S41" s="67">
        <ns0:v>8.4300549786194257</ns0:v>
      </ns0:c>
      <ns0:c r="T41" s="50">
        <ns0:v>1083</ns0:v>
      </ns0:c>
      <ns0:c r="U41" s="67">
        <ns0:v>8.7529297664268988</ns0:v>
      </ns0:c>
      <ns0:c r="V41" s="50">
        <ns0:v>1221</ns0:v>
      </ns0:c>
      <ns0:c r="W41" s="67">
        <ns0:v>8.5768474290531049</ns0:v>
      </ns0:c>
      <ns0:c r="X41" s="50">
        <ns0:v>1110</ns0:v>
      </ns0:c>
      <ns0:c r="Y41" s="67">
        <ns0:v>7.7633235417540911</ns0:v>
      </ns0:c>
      <ns0:c r="Z41" s="50">
        <ns0:v>1208</ns0:v>
      </ns0:c>
      <ns0:c r="AA41" s="67">
        <ns0:v>8.7428530071650865</ns0:v>
      </ns0:c>
      <ns0:c r="AB41" s="50">
        <ns0:v>826</ns0:v>
      </ns0:c>
      <ns0:c r="AC41" s="67">
        <ns0:v>6.4465776945289948</ns0:v>
      </ns0:c>
      <ns0:c r="AD41" s="92"/>
      <ns0:c r="AE41" s="92"/>
    </ns0:row>
    <ns0:row r="42" spans="1:31">
      <ns0:c r="A42" s="23"/>
      <ns0:c r="B42" s="53"/>
      <ns0:c r="C42" s="53" t="s">
        <ns0:v>69</ns0:v>
      </ns0:c>
      <ns0:c r="D42" s="50">
        <ns0:v>268</ns0:v>
      </ns0:c>
      <ns0:c r="E42" s="67">
        <ns0:v>3.530031612223393</ns0:v>
      </ns0:c>
      <ns0:c r="F42" s="50">
        <ns0:v>337</ns0:v>
      </ns0:c>
      <ns0:c r="G42" s="67">
        <ns0:v>4.312220089571337</ns0:v>
      </ns0:c>
      <ns0:c r="H42" s="50">
        <ns0:v>363</ns0:v>
      </ns0:c>
      <ns0:c r="I42" s="67">
        <ns0:v>4.2565666041275794</ns0:v>
      </ns0:c>
      <ns0:c r="J42" s="50">
        <ns0:v>396</ns0:v>
      </ns0:c>
      <ns0:c r="K42" s="67">
        <ns0:v>4.2617305208781744</ns0:v>
      </ns0:c>
      <ns0:c r="L42" s="50">
        <ns0:v>380</ns0:v>
      </ns0:c>
      <ns0:c r="M42" s="67">
        <ns0:v>4.2735042735042734</ns0:v>
      </ns0:c>
      <ns0:c r="N42" s="50">
        <ns0:v>335</ns0:v>
      </ns0:c>
      <ns0:c r="O42" s="67">
        <ns0:v>3.7350875236927195</ns0:v>
      </ns0:c>
      <ns0:c r="P42" s="50">
        <ns0:v>449</ns0:v>
      </ns0:c>
      <ns0:c r="Q42" s="67">
        <ns0:v>4.9613259668508292</ns0:v>
      </ns0:c>
      <ns0:c r="R42" s="50">
        <ns0:v>483</ns0:v>
      </ns0:c>
      <ns0:c r="S42" s="67">
        <ns0:v>4.9175320708613315</ns0:v>
      </ns0:c>
      <ns0:c r="T42" s="50">
        <ns0:v>585</ns0:v>
      </ns0:c>
      <ns0:c r="U42" s="67">
        <ns0:v>4.7280368544411218</ns0:v>
      </ns0:c>
      <ns0:c r="V42" s="50">
        <ns0:v>685</ns0:v>
      </ns0:c>
      <ns0:c r="W42" s="67">
        <ns0:v>4.8117448721551002</ns0:v>
      </ns0:c>
      <ns0:c r="X42" s="50">
        <ns0:v>757</ns0:v>
      </ns0:c>
      <ns0:c r="Y42" s="67">
        <ns0:v>5.2944467757728351</ns0:v>
      </ns0:c>
      <ns0:c r="Z42" s="50">
        <ns0:v>731</ns0:v>
      </ns0:c>
      <ns0:c r="AA42" s="67">
        <ns0:v>5.2905840631106607</ns0:v>
      </ns0:c>
      <ns0:c r="AB42" s="50">
        <ns0:v>658</ns0:v>
      </ns0:c>
      <ns0:c r="AC42" s="67">
        <ns0:v>5.135409349879029</ns0:v>
      </ns0:c>
    </ns0:row>
    <ns0:row r="43" spans="1:31">
      <ns0:c r="A43" s="23"/>
      <ns0:c r="B43" s="53"/>
      <ns0:c r="C43" s="53" t="s">
        <ns0:v>70</ns0:v>
      </ns0:c>
      <ns0:c r="D43" s="50">
        <ns0:v>616</ns0:v>
      </ns0:c>
      <ns0:c r="E43" s="67">
        <ns0:v>8.1138040042149626</ns0:v>
      </ns0:c>
      <ns0:c r="F43" s="50">
        <ns0:v>524</ns0:v>
      </ns0:c>
      <ns0:c r="G43" s="67">
        <ns0:v>6.7050543825975684</ns0:v>
      </ns0:c>
      <ns0:c r="H43" s="50">
        <ns0:v>559</ns0:v>
      </ns0:c>
      <ns0:c r="I43" s="67">
        <ns0:v>6.5548780487804876</ns0:v>
      </ns0:c>
      <ns0:c r="J43" s="50">
        <ns0:v>622</ns0:v>
      </ns0:c>
      <ns0:c r="K43" s="67">
        <ns0:v>6.6939302625914765</ns0:v>
      </ns0:c>
      <ns0:c r="L43" s="50">
        <ns0:v>620</ns0:v>
      </ns0:c>
      <ns0:c r="M43" s="67">
        <ns0:v>6.9725596041385511</ns0:v>
      </ns0:c>
      <ns0:c r="N43" s="50">
        <ns0:v>647</ns0:v>
      </ns0:c>
      <ns0:c r="O43" s="67">
        <ns0:v>7.2137362024751921</ns0:v>
      </ns0:c>
      <ns0:c r="P43" s="50">
        <ns0:v>661</ns0:v>
      </ns0:c>
      <ns0:c r="Q43" s="67">
        <ns0:v>7.3038674033149178</ns0:v>
      </ns0:c>
      <ns0:c r="R43" s="50">
        <ns0:v>735</ns0:v>
      </ns0:c>
      <ns0:c r="S43" s="67">
        <ns0:v>7.4832009773976793</ns0:v>
      </ns0:c>
      <ns0:c r="T43" s="50">
        <ns0:v>1034</ns0:v>
      </ns0:c>
      <ns0:c r="U43" s="67">
        <ns0:v>8.3569061666531965</ns0:v>
      </ns0:c>
      <ns0:c r="V43" s="50">
        <ns0:v>1207</ns0:v>
      </ns0:c>
      <ns0:c r="W43" s="67">
        <ns0:v>8.4785051980893513</ns0:v>
      </ns0:c>
      <ns0:c r="X43" s="50">
        <ns0:v>1311</ns0:v>
      </ns0:c>
      <ns0:c r="Y43" s="67">
        <ns0:v>9.1691145614771283</ns0:v>
      </ns0:c>
      <ns0:c r="Z43" s="50">
        <ns0:v>1136</ns0:v>
      </ns0:c>
      <ns0:c r="AA43" s="67">
        <ns0:v>8.2217558080625324</ns0:v>
      </ns0:c>
      <ns0:c r="AB43" s="50">
        <ns0:v>1031</ns0:v>
      </ns0:c>
      <ns0:c r="AC43" s="67">
        <ns0:v>8.0465152579411523</ns0:v>
      </ns0:c>
    </ns0:row>
    <ns0:row r="44" spans="1:31">
      <ns0:c r="A44" s="23"/>
      <ns0:c r="B44" s="53"/>
      <ns0:c r="C44" s="53" t="s">
        <ns0:v>71</ns0:v>
      </ns0:c>
      <ns0:c r="D44" s="50">
        <ns0:v>632</ns0:v>
      </ns0:c>
      <ns0:c r="E44" s="67">
        <ns0:v>8.324552160168599</ns0:v>
      </ns0:c>
      <ns0:c r="F44" s="50">
        <ns0:v>577</ns0:v>
      </ns0:c>
      <ns0:c r="G44" s="67">
        <ns0:v>7.3832373640435058</ns0:v>
      </ns0:c>
      <ns0:c r="H44" s="50">
        <ns0:v>619</ns0:v>
      </ns0:c>
      <ns0:c r="I44" s="67">
        <ns0:v>7.2584427767354596</ns0:v>
      </ns0:c>
      <ns0:c r="J44" s="50">
        <ns0:v>607</ns0:v>
      </ns0:c>
      <ns0:c r="K44" s="67">
        <ns0:v>6.5325010761945759</ns0:v>
      </ns0:c>
      <ns0:c r="L44" s="50">
        <ns0:v>517</ns0:v>
      </ns0:c>
      <ns0:c r="M44" s="67">
        <ns0:v>5.8142150247413404</ns0:v>
      </ns0:c>
      <ns0:c r="N44" s="50">
        <ns0:v>552</ns0:v>
      </ns0:c>
      <ns0:c r="O44" s="67">
        <ns0:v>6.1545322778459139</ns0:v>
      </ns0:c>
      <ns0:c r="P44" s="50">
        <ns0:v>502</ns0:v>
      </ns0:c>
      <ns0:c r="Q44" s="67">
        <ns0:v>5.5469613259668513</ns0:v>
      </ns0:c>
      <ns0:c r="R44" s="50">
        <ns0:v>484</ns0:v>
      </ns0:c>
      <ns0:c r="S44" s="67">
        <ns0:v>4.9277132966809205</ns0:v>
      </ns0:c>
      <ns0:c r="T44" s="50">
        <ns0:v>642</ns0:v>
      </ns0:c>
      <ns0:c r="U44" s="67">
        <ns0:v>5.1887173684635899</ns0:v>
      </ns0:c>
      <ns0:c r="V44" s="50">
        <ns0:v>676</ns0:v>
      </ns0:c>
      <ns0:c r="W44" s="67">
        <ns0:v>4.7485248665355435</ns0:v>
      </ns0:c>
      <ns0:c r="X44" s="50">
        <ns0:v>808</ns0:v>
      </ns0:c>
      <ns0:c r="Y44" s="67">
        <ns0:v>5.651140019583158</ns0:v>
      </ns0:c>
      <ns0:c r="Z44" s="50">
        <ns0:v>743</ns0:v>
      </ns0:c>
      <ns0:c r="AA44" s="67">
        <ns0:v>5.37743359629442</ns0:v>
      </ns0:c>
      <ns0:c r="AB44" s="50">
        <ns0:v>701</ns0:v>
      </ns0:c>
      <ns0:c r="AC44" s="67">
        <ns0:v>5.47100600952158</ns0:v>
      </ns0:c>
    </ns0:row>
    <ns0:row r="45" spans="1:31">
      <ns0:c r="A45" s="23"/>
      <ns0:c r="B45" s="53"/>
      <ns0:c r="C45" s="53" t="s">
        <ns0:v>72</ns0:v>
      </ns0:c>
      <ns0:c r="D45" s="50">
        <ns0:v>460</ns0:v>
      </ns0:c>
      <ns0:c r="E45" s="67">
        <ns0:v>6.0590094836670181</ns0:v>
      </ns0:c>
      <ns0:c r="F45" s="50">
        <ns0:v>487</ns0:v>
      </ns0:c>
      <ns0:c r="G45" s="67">
        <ns0:v>6.2316058861164425</ns0:v>
      </ns0:c>
      <ns0:c r="H45" s="50">
        <ns0:v>594</ns0:v>
      </ns0:c>
      <ns0:c r="I45" s="67">
        <ns0:v>6.9652908067542212</ns0:v>
      </ns0:c>
      <ns0:c r="J45" s="50">
        <ns0:v>612</ns0:v>
      </ns0:c>
      <ns0:c r="K45" s="67">
        <ns0:v>6.586310804993543</ns0:v>
      </ns0:c>
      <ns0:c r="L45" s="50">
        <ns0:v>561</ns0:v>
      </ns0:c>
      <ns0:c r="M45" s="67">
        <ns0:v>6.3090418353576245</ns0:v>
      </ns0:c>
      <ns0:c r="N45" s="50">
        <ns0:v>650</ns0:v>
      </ns0:c>
      <ns0:c r="O45" s="67">
        <ns0:v>7.2471847474634856</ns0:v>
      </ns0:c>
      <ns0:c r="P45" s="50">
        <ns0:v>660</ns0:v>
      </ns0:c>
      <ns0:c r="Q45" s="67">
        <ns0:v>7.2928176795580111</ns0:v>
      </ns0:c>
      <ns0:c r="R45" s="50">
        <ns0:v>817</ns0:v>
      </ns0:c>
      <ns0:c r="S45" s="67">
        <ns0:v>8.3180614946039491</ns0:v>
      </ns0:c>
      <ns0:c r="T45" s="50">
        <ns0:v>982</ns0:v>
      </ns0:c>
      <ns0:c r="U45" s="67">
        <ns0:v>7.9366362240362074</ns0:v>
      </ns0:c>
      <ns0:c r="V45" s="50">
        <ns0:v>1201</ns0:v>
      </ns0:c>
      <ns0:c r="W45" s="67">
        <ns0:v>8.4363585276763136</ns0:v>
      </ns0:c>
      <ns0:c r="X45" s="50">
        <ns0:v>1183</ns0:v>
      </ns0:c>
      <ns0:c r="Y45" s="67">
        <ns0:v>8.273884459364945</ns0:v>
      </ns0:c>
      <ns0:c r="Z45" s="50">
        <ns0:v>1044</ns0:v>
      </ns0:c>
      <ns0:c r="AA45" s="67">
        <ns0:v>7.5559093869870448</ns0:v>
      </ns0:c>
      <ns0:c r="AB45" s="50">
        <ns0:v>966</ns0:v>
      </ns0:c>
      <ns0:c r="AC45" s="67">
        <ns0:v>7.5392179817372975</ns0:v>
      </ns0:c>
    </ns0:row>
    <ns0:row r="46" spans="1:31">
      <ns0:c r="A46" s="23"/>
      <ns0:c r="B46" s="53"/>
      <ns0:c r="C46" s="53" t="s">
        <ns0:v>25</ns0:v>
      </ns0:c>
      <ns0:c r="D46" s="50">
        <ns0:v>7592</ns0:v>
      </ns0:c>
      <ns0:c r="E46" s="67">
        <ns0:v>100</ns0:v>
      </ns0:c>
      <ns0:c r="F46" s="50">
        <ns0:v>7815</ns0:v>
      </ns0:c>
      <ns0:c r="G46" s="67">
        <ns0:v>100</ns0:v>
      </ns0:c>
      <ns0:c r="H46" s="50">
        <ns0:v>8528</ns0:v>
      </ns0:c>
      <ns0:c r="I46" s="67">
        <ns0:v>100</ns0:v>
      </ns0:c>
      <ns0:c r="J46" s="50">
        <ns0:v>9292</ns0:v>
      </ns0:c>
      <ns0:c r="K46" s="67">
        <ns0:v>100</ns0:v>
      </ns0:c>
      <ns0:c r="L46" s="50">
        <ns0:v>8892</ns0:v>
      </ns0:c>
      <ns0:c r="M46" s="67">
        <ns0:v>100</ns0:v>
      </ns0:c>
      <ns0:c r="N46" s="50">
        <ns0:v>8969</ns0:v>
      </ns0:c>
      <ns0:c r="O46" s="67">
        <ns0:v>100</ns0:v>
      </ns0:c>
      <ns0:c r="P46" s="50">
        <ns0:v>9050</ns0:v>
      </ns0:c>
      <ns0:c r="Q46" s="67">
        <ns0:v>100</ns0:v>
      </ns0:c>
      <ns0:c r="R46" s="50">
        <ns0:v>9822</ns0:v>
      </ns0:c>
      <ns0:c r="S46" s="67">
        <ns0:v>100</ns0:v>
      </ns0:c>
      <ns0:c r="T46" s="50">
        <ns0:v>12373</ns0:v>
      </ns0:c>
      <ns0:c r="U46" s="67">
        <ns0:v>100.00000000000001</ns0:v>
      </ns0:c>
      <ns0:c r="V46" s="50">
        <ns0:v>14236</ns0:v>
      </ns0:c>
      <ns0:c r="W46" s="67">
        <ns0:v>100.00000000000001</ns0:v>
      </ns0:c>
      <ns0:c r="X46" s="50">
        <ns0:v>14298</ns0:v>
      </ns0:c>
      <ns0:c r="Y46" s="67">
        <ns0:v>100</ns0:v>
      </ns0:c>
      <ns0:c r="Z46" s="50">
        <ns0:v>13817</ns0:v>
      </ns0:c>
      <ns0:c r="AA46" s="67">
        <ns0:v>99.963812694506757</ns0:v>
      </ns0:c>
      <ns0:c r="AB46" s="50">
        <ns0:v>12813</ns0:v>
      </ns0:c>
      <ns0:c r="AC46" s="67">
        <ns0:v>100</ns0:v>
      </ns0:c>
    </ns0:row>
    <ns0:row r="47" spans="1:31">
      <ns0:c r="A47" s="23"/>
      <ns0:c r="B47" s="53"/>
      <ns0:c r="C47" s="53"/>
      <ns0:c r="D47" s="50"/>
      <ns0:c r="E47" s="67"/>
      <ns0:c r="F47" s="50"/>
      <ns0:c r="G47" s="67"/>
      <ns0:c r="H47" s="50"/>
      <ns0:c r="I47" s="67"/>
      <ns0:c r="J47" s="50"/>
      <ns0:c r="K47" s="67"/>
      <ns0:c r="L47" s="50"/>
      <ns0:c r="M47" s="67"/>
      <ns0:c r="N47" s="50"/>
      <ns0:c r="O47" s="67"/>
      <ns0:c r="P47" s="50"/>
      <ns0:c r="Q47" s="67"/>
      <ns0:c r="R47" s="50"/>
      <ns0:c r="S47" s="67"/>
      <ns0:c r="T47" s="50"/>
      <ns0:c r="U47" s="67"/>
      <ns0:c r="V47" s="50"/>
      <ns0:c r="W47" s="67"/>
      <ns0:c r="X47" s="50"/>
      <ns0:c r="Y47" s="67"/>
      <ns0:c r="Z47" s="50"/>
      <ns0:c r="AA47" s="67"/>
      <ns0:c r="AB47" s="50"/>
      <ns0:c r="AC47" s="67"/>
    </ns0:row>
    <ns0:row r="48" spans="1:31">
      <ns0:c r="A48" s="23"/>
      <ns0:c r="B48" s="77" t="s">
        <ns0:v>73</ns0:v>
      </ns0:c>
      <ns0:c r="C48" s="53"/>
      <ns0:c r="D48" s="50"/>
      <ns0:c r="E48" s="67"/>
      <ns0:c r="F48" s="50"/>
      <ns0:c r="G48" s="67"/>
      <ns0:c r="H48" s="50"/>
      <ns0:c r="I48" s="67"/>
      <ns0:c r="J48" s="50"/>
      <ns0:c r="K48" s="67"/>
      <ns0:c r="L48" s="50"/>
      <ns0:c r="M48" s="67"/>
      <ns0:c r="N48" s="50"/>
      <ns0:c r="O48" s="67"/>
      <ns0:c r="P48" s="50"/>
      <ns0:c r="Q48" s="67"/>
      <ns0:c r="R48" s="50"/>
      <ns0:c r="S48" s="67"/>
      <ns0:c r="T48" s="50"/>
      <ns0:c r="U48" s="67"/>
      <ns0:c r="V48" s="50"/>
      <ns0:c r="W48" s="67"/>
      <ns0:c r="X48" s="50"/>
      <ns0:c r="Y48" s="67"/>
      <ns0:c r="Z48" s="50"/>
      <ns0:c r="AA48" s="67"/>
      <ns0:c r="AB48" s="50"/>
      <ns0:c r="AC48" s="67"/>
    </ns0:row>
    <ns0:row r="49" spans="1:32" ht="13.9">
      <ns0:c r="A49" s="23"/>
      <ns0:c r="B49" s="53"/>
      <ns0:c r="C49" s="40" t="s">
        <ns0:v>120</ns0:v>
      </ns0:c>
      <ns0:c r="D49" s="50">
        <ns0:v>2840</ns0:v>
      </ns0:c>
      <ns0:c r="E49" s="67">
        <ns0:v>37.407797681770283</ns0:v>
      </ns0:c>
      <ns0:c r="F49" s="50">
        <ns0:v>3034</ns0:v>
      </ns0:c>
      <ns0:c r="G49" s="67">
        <ns0:v>38.822776711452335</ns0:v>
      </ns0:c>
      <ns0:c r="H49" s="50">
        <ns0:v>3134</ns0:v>
      </ns0:c>
      <ns0:c r="I49" s="67">
        <ns0:v>36.749530956848027</ns0:v>
      </ns0:c>
      <ns0:c r="J49" s="50">
        <ns0:v>3405</ns0:v>
      </ns0:c>
      <ns0:c r="K49" s="67">
        <ns0:v>36.644425312096431</ns0:v>
      </ns0:c>
      <ns0:c r="L49" s="50">
        <ns0:v>3362</ns0:v>
      </ns0:c>
      <ns0:c r="M49" s="67">
        <ns0:v>37.809266756635175</ns0:v>
      </ns0:c>
      <ns0:c r="N49" s="50">
        <ns0:v>3648</ns0:v>
      </ns0:c>
      <ns0:c r="O49" s="67">
        <ns0:v>40.673430705764297</ns0:v>
      </ns0:c>
      <ns0:c r="P49" s="50">
        <ns0:v>3594</ns0:v>
      </ns0:c>
      <ns0:c r="Q49" s="67">
        <ns0:v>39.712707182320443</ns0:v>
      </ns0:c>
      <ns0:c r="R49" s="50">
        <ns0:v>3575</ns0:v>
      </ns0:c>
      <ns0:c r="S49" s="67">
        <ns0:v>36.397882305029526</ns0:v>
      </ns0:c>
      <ns0:c r="T49" s="50">
        <ns0:v>4897</ns0:v>
      </ns0:c>
      <ns0:c r="U49" s="67">
        <ns0:v>39.578113634526787</ns0:v>
      </ns0:c>
      <ns0:c r="V49" s="50">
        <ns0:v>5949</ns0:v>
      </ns0:c>
      <ns0:c r="W49" s="67">
        <ns0:v>41.788423714526552</ns0:v>
      </ns0:c>
      <ns0:c r="X49" s="50">
        <ns0:v>6301</ns0:v>
      </ns0:c>
      <ns0:c r="Y49" s="67">
        <ns0:v>44.069100573506788</ns0:v>
      </ns0:c>
      <ns0:c r="Z49" s="50">
        <ns0:v>6569</ns0:v>
      </ns0:c>
      <ns0:c r="AA49" s="67">
        <ns0:v>47.542881957009477</ns0:v>
      </ns0:c>
      <ns0:c r="AB49" s="50">
        <ns0:v>6658</ns0:v>
      </ns0:c>
      <ns0:c r="AC49" s="67">
        <ns0:v>51.962850230234913</ns0:v>
      </ns0:c>
    </ns0:row>
    <ns0:row r="50" spans="1:32">
      <ns0:c r="A50" s="23"/>
      <ns0:c r="B50" s="53"/>
      <ns0:c r="C50" s="53" t="s">
        <ns0:v>74</ns0:v>
      </ns0:c>
      <ns0:c r="D50" s="50">
        <ns0:v>4752</ns0:v>
      </ns0:c>
      <ns0:c r="E50" s="67">
        <ns0:v>62.592202318229717</ns0:v>
      </ns0:c>
      <ns0:c r="F50" s="50">
        <ns0:v>4781</ns0:v>
      </ns0:c>
      <ns0:c r="G50" s="67">
        <ns0:v>61.177223288547665</ns0:v>
      </ns0:c>
      <ns0:c r="H50" s="50">
        <ns0:v>5394</ns0:v>
      </ns0:c>
      <ns0:c r="I50" s="67">
        <ns0:v>63.250469043151973</ns0:v>
      </ns0:c>
      <ns0:c r="J50" s="50">
        <ns0:v>5887</ns0:v>
      </ns0:c>
      <ns0:c r="K50" s="67">
        <ns0:v>63.355574687903569</ns0:v>
      </ns0:c>
      <ns0:c r="L50" s="50">
        <ns0:v>5530</ns0:v>
      </ns0:c>
      <ns0:c r="M50" s="67">
        <ns0:v>62.190733243364825</ns0:v>
      </ns0:c>
      <ns0:c r="N50" s="50">
        <ns0:v>5321</ns0:v>
      </ns0:c>
      <ns0:c r="O50" s="67">
        <ns0:v>59.326569294235703</ns0:v>
      </ns0:c>
      <ns0:c r="P50" s="50">
        <ns0:v>5456</ns0:v>
      </ns0:c>
      <ns0:c r="Q50" s="67">
        <ns0:v>60.287292817679564</ns0:v>
      </ns0:c>
      <ns0:c r="R50" s="50">
        <ns0:v>6247</ns0:v>
      </ns0:c>
      <ns0:c r="S50" s="67">
        <ns0:v>63.602117694970474</ns0:v>
      </ns0:c>
      <ns0:c r="T50" s="50">
        <ns0:v>7476</ns0:v>
      </ns0:c>
      <ns0:c r="U50" s="67">
        <ns0:v>60.421886365473213</ns0:v>
      </ns0:c>
      <ns0:c r="V50" s="50">
        <ns0:v>8287</ns0:v>
      </ns0:c>
      <ns0:c r="W50" s="67">
        <ns0:v>58.211576285473441</ns0:v>
      </ns0:c>
      <ns0:c r="X50" s="50">
        <ns0:v>7997</ns0:v>
      </ns0:c>
      <ns0:c r="Y50" s="67">
        <ns0:v>55.93089942649322</ns0:v>
      </ns0:c>
      <ns0:c r="Z50" s="50">
        <ns0:v>7248</ns0:v>
      </ns0:c>
      <ns0:c r="AA50" s="67">
        <ns0:v>52.457118042990516</ns0:v>
      </ns0:c>
      <ns0:c r="AB50" s="50">
        <ns0:v>6155</ns0:v>
      </ns0:c>
      <ns0:c r="AC50" s="67">
        <ns0:v>48.03714976976508</ns0:v>
      </ns0:c>
    </ns0:row>
    <ns0:row r="51" spans="1:32">
      <ns0:c r="A51" s="23"/>
      <ns0:c r="B51" s="53"/>
      <ns0:c r="C51" s="53" t="s">
        <ns0:v>25</ns0:v>
      </ns0:c>
      <ns0:c r="D51" s="50">
        <ns0:v>7592</ns0:v>
      </ns0:c>
      <ns0:c r="E51" s="67">
        <ns0:v>100</ns0:v>
      </ns0:c>
      <ns0:c r="F51" s="50">
        <ns0:v>7815</ns0:v>
      </ns0:c>
      <ns0:c r="G51" s="67">
        <ns0:v>100</ns0:v>
      </ns0:c>
      <ns0:c r="H51" s="50">
        <ns0:v>8528</ns0:v>
      </ns0:c>
      <ns0:c r="I51" s="67">
        <ns0:v>100</ns0:v>
      </ns0:c>
      <ns0:c r="J51" s="50">
        <ns0:v>9292</ns0:v>
      </ns0:c>
      <ns0:c r="K51" s="67">
        <ns0:v>100</ns0:v>
      </ns0:c>
      <ns0:c r="L51" s="50">
        <ns0:v>8892</ns0:v>
      </ns0:c>
      <ns0:c r="M51" s="67">
        <ns0:v>100</ns0:v>
      </ns0:c>
      <ns0:c r="N51" s="50">
        <ns0:v>8969</ns0:v>
      </ns0:c>
      <ns0:c r="O51" s="67">
        <ns0:v>100</ns0:v>
      </ns0:c>
      <ns0:c r="P51" s="50">
        <ns0:v>9050</ns0:v>
      </ns0:c>
      <ns0:c r="Q51" s="67">
        <ns0:v>100</ns0:v>
      </ns0:c>
      <ns0:c r="R51" s="50">
        <ns0:v>9822</ns0:v>
      </ns0:c>
      <ns0:c r="S51" s="67">
        <ns0:v>100</ns0:v>
      </ns0:c>
      <ns0:c r="T51" s="50">
        <ns0:v>12373</ns0:v>
      </ns0:c>
      <ns0:c r="U51" s="67">
        <ns0:v>100</ns0:v>
      </ns0:c>
      <ns0:c r="V51" s="50">
        <ns0:v>14236</ns0:v>
      </ns0:c>
      <ns0:c r="W51" s="67">
        <ns0:v>100</ns0:v>
      </ns0:c>
      <ns0:c r="X51" s="50">
        <ns0:v>14298</ns0:v>
      </ns0:c>
      <ns0:c r="Y51" s="67">
        <ns0:v>100</ns0:v>
      </ns0:c>
      <ns0:c r="Z51" s="50">
        <ns0:v>13817</ns0:v>
      </ns0:c>
      <ns0:c r="AA51" s="67">
        <ns0:v>100</ns0:v>
      </ns0:c>
      <ns0:c r="AB51" s="50">
        <ns0:v>12813</ns0:v>
      </ns0:c>
      <ns0:c r="AC51" s="67">
        <ns0:v>100</ns0:v>
      </ns0:c>
    </ns0:row>
    <ns0:row r="52" spans="1:32">
      <ns0:c r="A52" s="23"/>
      <ns0:c r="B52" s="53"/>
      <ns0:c r="C52" s="53"/>
      <ns0:c r="D52" s="50"/>
      <ns0:c r="E52" s="67"/>
      <ns0:c r="F52" s="50"/>
      <ns0:c r="G52" s="67"/>
      <ns0:c r="H52" s="50"/>
      <ns0:c r="I52" s="67"/>
      <ns0:c r="J52" s="50"/>
      <ns0:c r="K52" s="67"/>
      <ns0:c r="L52" s="50"/>
      <ns0:c r="M52" s="67"/>
      <ns0:c r="N52" s="50"/>
      <ns0:c r="O52" s="67"/>
      <ns0:c r="P52" s="50"/>
      <ns0:c r="Q52" s="67"/>
      <ns0:c r="R52" s="50"/>
      <ns0:c r="S52" s="67"/>
      <ns0:c r="T52" s="50"/>
      <ns0:c r="U52" s="67"/>
      <ns0:c r="V52" s="50"/>
      <ns0:c r="W52" s="67"/>
      <ns0:c r="X52" s="50"/>
      <ns0:c r="Y52" s="67"/>
      <ns0:c r="Z52" s="50"/>
      <ns0:c r="AA52" s="67"/>
      <ns0:c r="AB52" s="50"/>
      <ns0:c r="AC52" s="67"/>
    </ns0:row>
    <ns0:row r="53" spans="1:32">
      <ns0:c r="A53" s="23"/>
      <ns0:c r="B53" s="77" t="s">
        <ns0:v>75</ns0:v>
      </ns0:c>
      <ns0:c r="C53" s="53"/>
      <ns0:c r="D53" s="68"/>
      <ns0:c r="E53" s="67"/>
      <ns0:c r="F53" s="68"/>
      <ns0:c r="G53" s="67"/>
      <ns0:c r="H53" s="68"/>
      <ns0:c r="I53" s="67"/>
      <ns0:c r="J53" s="68"/>
      <ns0:c r="K53" s="67"/>
      <ns0:c r="L53" s="68"/>
      <ns0:c r="M53" s="67"/>
      <ns0:c r="N53" s="68"/>
      <ns0:c r="O53" s="67"/>
      <ns0:c r="P53" s="68"/>
      <ns0:c r="Q53" s="67"/>
      <ns0:c r="R53" s="68"/>
      <ns0:c r="S53" s="67"/>
      <ns0:c r="T53" s="68"/>
      <ns0:c r="U53" s="67"/>
      <ns0:c r="V53" s="68"/>
      <ns0:c r="W53" s="67"/>
      <ns0:c r="X53" s="68"/>
      <ns0:c r="Y53" s="67"/>
      <ns0:c r="Z53" s="68"/>
      <ns0:c r="AA53" s="67"/>
      <ns0:c r="AB53" s="68"/>
      <ns0:c r="AC53" s="67"/>
    </ns0:row>
    <ns0:row r="54" spans="1:32" ht="13.15">
      <ns0:c r="A54" s="23"/>
      <ns0:c r="B54" s="53"/>
      <ns0:c r="C54" s="53" t="s">
        <ns0:v>76</ns0:v>
      </ns0:c>
      <ns0:c r="D54" s="100"/>
      <ns0:c r="E54" s="101"/>
      <ns0:c r="F54" s="100"/>
      <ns0:c r="G54" s="101"/>
      <ns0:c r="H54" s="100"/>
      <ns0:c r="I54" s="101"/>
      <ns0:c r="J54" s="100"/>
      <ns0:c r="K54" s="101"/>
      <ns0:c r="L54" s="100"/>
      <ns0:c r="M54" s="101"/>
      <ns0:c r="N54" s="50">
        <ns0:v>5799</ns0:v>
      </ns0:c>
      <ns0:c r="O54" s="67">
        <ns0:v>64.656037462370392</ns0:v>
      </ns0:c>
      <ns0:c r="P54" s="50">
        <ns0:v>5824</ns0:v>
      </ns0:c>
      <ns0:c r="Q54" s="67">
        <ns0:v>64.353591160220986</ns0:v>
      </ns0:c>
      <ns0:c r="R54" s="50">
        <ns0:v>6488</ns0:v>
      </ns0:c>
      <ns0:c r="S54" s="67">
        <ns0:v>66.055793117491348</ns0:v>
      </ns0:c>
      <ns0:c r="T54" s="50">
        <ns0:v>8109</ns0:v>
      </ns0:c>
      <ns0:c r="U54" s="67">
        <ns0:v>65.537864705406932</ns0:v>
      </ns0:c>
      <ns0:c r="V54" s="50">
        <ns0:v>9241</ns0:v>
      </ns0:c>
      <ns0:c r="W54" s="67">
        <ns0:v>64.912896881146381</ns0:v>
      </ns0:c>
      <ns0:c r="X54" s="50">
        <ns0:v>9150</ns0:v>
      </ns0:c>
      <ns0:c r="Y54" s="67">
        <ns0:v>63.994964330675622</ns0:v>
      </ns0:c>
      <ns0:c r="Z54" s="50">
        <ns0:v>8743</ns0:v>
      </ns0:c>
      <ns0:c r="AA54" s="67">
        <ns0:v>63.27712238546718</ns0:v>
      </ns0:c>
      <ns0:c r="AB54" s="50">
        <ns0:v>7969</ns0:v>
      </ns0:c>
      <ns0:c r="AC54" s="67">
        <ns0:v>62.194646062592682</ns0:v>
      </ns0:c>
      <ns0:c r="AD54" s="92"/>
      <ns0:c r="AE54" s="92"/>
      <ns0:c r="AF54" s="92"/>
    </ns0:row>
    <ns0:row r="55" spans="1:32">
      <ns0:c r="A55" s="23"/>
      <ns0:c r="B55" s="53"/>
      <ns0:c r="C55" s="53" t="s">
        <ns0:v>77</ns0:v>
      </ns0:c>
      <ns0:c r="D55" s="100"/>
      <ns0:c r="E55" s="101"/>
      <ns0:c r="F55" s="100"/>
      <ns0:c r="G55" s="101"/>
      <ns0:c r="H55" s="100"/>
      <ns0:c r="I55" s="101"/>
      <ns0:c r="J55" s="100"/>
      <ns0:c r="K55" s="101"/>
      <ns0:c r="L55" s="100"/>
      <ns0:c r="M55" s="101"/>
      <ns0:c r="N55" s="50">
        <ns0:v>3170</ns0:v>
      </ns0:c>
      <ns0:c r="O55" s="67">
        <ns0:v>35.343962537629615</ns0:v>
      </ns0:c>
      <ns0:c r="P55" s="50">
        <ns0:v>3226</ns0:v>
      </ns0:c>
      <ns0:c r="Q55" s="67">
        <ns0:v>35.646408839779006</ns0:v>
      </ns0:c>
      <ns0:c r="R55" s="50">
        <ns0:v>3334</ns0:v>
      </ns0:c>
      <ns0:c r="S55" s="67">
        <ns0:v>33.944206882508652</ns0:v>
      </ns0:c>
      <ns0:c r="T55" s="50">
        <ns0:v>4264</ns0:v>
      </ns0:c>
      <ns0:c r="U55" s="67">
        <ns0:v>34.462135294593068</ns0:v>
      </ns0:c>
      <ns0:c r="V55" s="50">
        <ns0:v>4995</ns0:v>
      </ns0:c>
      <ns0:c r="W55" s="67">
        <ns0:v>35.087103118853612</ns0:v>
      </ns0:c>
      <ns0:c r="X55" s="50">
        <ns0:v>5148</ns0:v>
      </ns0:c>
      <ns0:c r="Y55" s="67">
        <ns0:v>36.005035669324378</ns0:v>
      </ns0:c>
      <ns0:c r="Z55" s="50">
        <ns0:v>5074</ns0:v>
      </ns0:c>
      <ns0:c r="AA55" s="67">
        <ns0:v>36.72287761453282</ns0:v>
      </ns0:c>
      <ns0:c r="AB55" s="50">
        <ns0:v>4844</ns0:v>
      </ns0:c>
      <ns0:c r="AC55" s="67">
        <ns0:v>37.805353937407318</ns0:v>
      </ns0:c>
    </ns0:row>
    <ns0:row r="56" spans="1:32">
      <ns0:c r="A56" s="23"/>
      <ns0:c r="B56" s="53"/>
      <ns0:c r="C56" s="53" t="s">
        <ns0:v>25</ns0:v>
      </ns0:c>
      <ns0:c r="D56" s="102"/>
      <ns0:c r="E56" s="101"/>
      <ns0:c r="F56" s="102"/>
      <ns0:c r="G56" s="101"/>
      <ns0:c r="H56" s="102"/>
      <ns0:c r="I56" s="101"/>
      <ns0:c r="J56" s="102"/>
      <ns0:c r="K56" s="101"/>
      <ns0:c r="L56" s="102"/>
      <ns0:c r="M56" s="101"/>
      <ns0:c r="N56" s="68">
        <ns0:v>8969</ns0:v>
      </ns0:c>
      <ns0:c r="O56" s="67">
        <ns0:v>100</ns0:v>
      </ns0:c>
      <ns0:c r="P56" s="68">
        <ns0:v>9050</ns0:v>
      </ns0:c>
      <ns0:c r="Q56" s="67">
        <ns0:v>100</ns0:v>
      </ns0:c>
      <ns0:c r="R56" s="68">
        <ns0:v>9822</ns0:v>
      </ns0:c>
      <ns0:c r="S56" s="67">
        <ns0:v>100</ns0:v>
      </ns0:c>
      <ns0:c r="T56" s="68">
        <ns0:v>12373</ns0:v>
      </ns0:c>
      <ns0:c r="U56" s="67">
        <ns0:v>100</ns0:v>
      </ns0:c>
      <ns0:c r="V56" s="68">
        <ns0:v>14236</ns0:v>
      </ns0:c>
      <ns0:c r="W56" s="67">
        <ns0:v>100</ns0:v>
      </ns0:c>
      <ns0:c r="X56" s="68">
        <ns0:v>14298</ns0:v>
      </ns0:c>
      <ns0:c r="Y56" s="67">
        <ns0:v>100</ns0:v>
      </ns0:c>
      <ns0:c r="Z56" s="50">
        <ns0:v>13817</ns0:v>
      </ns0:c>
      <ns0:c r="AA56" s="67">
        <ns0:v>100</ns0:v>
      </ns0:c>
      <ns0:c r="AB56" s="50">
        <ns0:v>12813</ns0:v>
      </ns0:c>
      <ns0:c r="AC56" s="67">
        <ns0:v>100</ns0:v>
      </ns0:c>
    </ns0:row>
    <ns0:row r="57" spans="1:32">
      <ns0:c r="A57" s="23"/>
      <ns0:c r="B57" s="53"/>
      <ns0:c r="C57" s="53"/>
      <ns0:c r="D57" s="50"/>
      <ns0:c r="E57" s="67"/>
      <ns0:c r="F57" s="50"/>
      <ns0:c r="G57" s="67"/>
      <ns0:c r="H57" s="50"/>
      <ns0:c r="I57" s="67"/>
      <ns0:c r="J57" s="50"/>
      <ns0:c r="K57" s="67"/>
      <ns0:c r="L57" s="50"/>
      <ns0:c r="M57" s="67"/>
      <ns0:c r="N57" s="50"/>
      <ns0:c r="O57" s="67"/>
      <ns0:c r="P57" s="50"/>
      <ns0:c r="Q57" s="67"/>
      <ns0:c r="R57" s="50"/>
      <ns0:c r="S57" s="67"/>
      <ns0:c r="T57" s="50"/>
      <ns0:c r="U57" s="67"/>
      <ns0:c r="V57" s="50"/>
      <ns0:c r="W57" s="67"/>
      <ns0:c r="X57" s="50"/>
      <ns0:c r="Y57" s="67"/>
      <ns0:c r="Z57" s="50"/>
      <ns0:c r="AA57" s="67"/>
      <ns0:c r="AB57" s="50"/>
      <ns0:c r="AC57" s="67"/>
    </ns0:row>
    <ns0:row r="58" spans="1:32">
      <ns0:c r="A58" s="23"/>
      <ns0:c r="B58" s="77" t="s">
        <ns0:v>78</ns0:v>
      </ns0:c>
      <ns0:c r="C58" s="53"/>
      <ns0:c r="D58" s="50"/>
      <ns0:c r="E58" s="59"/>
      <ns0:c r="F58" s="50"/>
      <ns0:c r="G58" s="59"/>
      <ns0:c r="H58" s="50"/>
      <ns0:c r="I58" s="59"/>
      <ns0:c r="J58" s="50"/>
      <ns0:c r="K58" s="59"/>
      <ns0:c r="L58" s="50"/>
      <ns0:c r="M58" s="59"/>
      <ns0:c r="N58" s="50"/>
      <ns0:c r="O58" s="59"/>
      <ns0:c r="P58" s="50"/>
      <ns0:c r="Q58" s="59"/>
      <ns0:c r="R58" s="50"/>
      <ns0:c r="S58" s="59"/>
      <ns0:c r="T58" s="50"/>
      <ns0:c r="U58" s="59"/>
      <ns0:c r="V58" s="50"/>
      <ns0:c r="W58" s="59"/>
      <ns0:c r="X58" s="50"/>
      <ns0:c r="Y58" s="59"/>
      <ns0:c r="Z58" s="50"/>
      <ns0:c r="AA58" s="59"/>
      <ns0:c r="AB58" s="50"/>
      <ns0:c r="AC58" s="59"/>
    </ns0:row>
    <ns0:row r="59" spans="1:32">
      <ns0:c r="A59" s="23"/>
      <ns0:c r="B59" s="53"/>
      <ns0:c r="C59" s="53" t="s">
        <ns0:v>79</ns0:v>
      </ns0:c>
      <ns0:c r="D59" s="50">
        <ns0:v>6130</ns0:v>
      </ns0:c>
      <ns0:c r="E59" s="59">
        <ns0:v>80.742887249736569</ns0:v>
      </ns0:c>
      <ns0:c r="F59" s="50">
        <ns0:v>6257</ns0:v>
      </ns0:c>
      <ns0:c r="G59" s="59">
        <ns0:v>80.063979526551506</ns0:v>
      </ns0:c>
      <ns0:c r="H59" s="50">
        <ns0:v>5991</ns0:v>
      </ns0:c>
      <ns0:c r="I59" s="59">
        <ns0:v>70.250938086303947</ns0:v>
      </ns0:c>
      <ns0:c r="J59" s="50">
        <ns0:v>6470</ns0:v>
      </ns0:c>
      <ns0:c r="K59" s="59">
        <ns0:v>69.629789065863108</ns0:v>
      </ns0:c>
      <ns0:c r="L59" s="50">
        <ns0:v>6289</ns0:v>
      </ns0:c>
      <ns0:c r="M59" s="59">
        <ns0:v>70.726495726495727</ns0:v>
      </ns0:c>
      <ns0:c r="N59" s="50">
        <ns0:v>6293</ns0:v>
      </ns0:c>
      <ns0:c r="O59" s="59">
        <ns0:v>70.163897870442639</ns0:v>
      </ns0:c>
      <ns0:c r="P59" s="50">
        <ns0:v>6409</ns0:v>
      </ns0:c>
      <ns0:c r="Q59" s="59">
        <ns0:v>70.817679558011051</ns0:v>
      </ns0:c>
      <ns0:c r="R59" s="50">
        <ns0:v>6869</ns0:v>
      </ns0:c>
      <ns0:c r="S59" s="59">
        <ns0:v>69.934840154754639</ns0:v>
      </ns0:c>
      <ns0:c r="T59" s="50">
        <ns0:v>8715</ns0:v>
      </ns0:c>
      <ns0:c r="U59" s="59">
        <ns0:v>70.435625959751064</ns0:v>
      </ns0:c>
      <ns0:c r="V59" s="50">
        <ns0:v>10258</ns0:v>
      </ns0:c>
      <ns0:c r="W59" s="59">
        <ns0:v>72.056757516156225</ns0:v>
      </ns0:c>
      <ns0:c r="X59" s="50">
        <ns0:v>10548</ns0:v>
      </ns0:c>
      <ns0:c r="Y59" s="59">
        <ns0:v>73.772555602182123</ns0:v>
      </ns0:c>
      <ns0:c r="Z59" s="50">
        <ns0:v>10246</ns0:v>
      </ns0:c>
      <ns0:c r="AA59" s="59">
        <ns0:v>74.155026416733008</ns0:v>
      </ns0:c>
      <ns0:c r="AB59" s="50">
        <ns0:v>9471</ns0:v>
      </ns0:c>
      <ns0:c r="AC59" s="59">
        <ns0:v>73.917115429641768</ns0:v>
      </ns0:c>
    </ns0:row>
    <ns0:row r="60" spans="1:32" ht="13.9">
      <ns0:c r="A60" s="23"/>
      <ns0:c r="B60" s="53"/>
      <ns0:c r="C60" s="40" t="s">
        <ns0:v>121</ns0:v>
      </ns0:c>
      <ns0:c r="D60" s="50">
        <ns0:v>255</ns0:v>
      </ns0:c>
      <ns0:c r="E60" s="59">
        <ns0:v>3.3587987355110642</ns0:v>
      </ns0:c>
      <ns0:c r="F60" s="50">
        <ns0:v>274</ns0:v>
      </ns0:c>
      <ns0:c r="G60" s="59">
        <ns0:v>3.5060780550223929</ns0:v>
      </ns0:c>
      <ns0:c r="H60" s="50">
        <ns0:v>283</ns0:v>
      </ns0:c>
      <ns0:c r="I60" s="59">
        <ns0:v>3.3184803001876171</ns0:v>
      </ns0:c>
      <ns0:c r="J60" s="50">
        <ns0:v>323</ns0:v>
      </ns0:c>
      <ns0:c r="K60" s="59">
        <ns0:v>3.4761084804132589</ns0:v>
      </ns0:c>
      <ns0:c r="L60" s="50">
        <ns0:v>334</ns0:v>
      </ns0:c>
      <ns0:c r="M60" s="59">
        <ns0:v>3.7561853351327037</ns0:v>
      </ns0:c>
      <ns0:c r="N60" s="50">
        <ns0:v>350</ns0:v>
      </ns0:c>
      <ns0:c r="O60" s="59">
        <ns0:v>3.9023302486341844</ns0:v>
      </ns0:c>
      <ns0:c r="P60" s="50">
        <ns0:v>350</ns0:v>
      </ns0:c>
      <ns0:c r="Q60" s="59">
        <ns0:v>3.867403314917127</ns0:v>
      </ns0:c>
      <ns0:c r="R60" s="50">
        <ns0:v>353</ns0:v>
      </ns0:c>
      <ns0:c r="S60" s="59">
        <ns0:v>3.5939727143148037</ns0:v>
      </ns0:c>
      <ns0:c r="T60" s="50">
        <ns0:v>431</ns0:v>
      </ns0:c>
      <ns0:c r="U60" s="59">
        <ns0:v>3.4833912551523478</ns0:v>
      </ns0:c>
      <ns0:c r="V60" s="50">
        <ns0:v>522</ns0:v>
      </ns0:c>
      <ns0:c r="W60" s="59">
        <ns0:v>3.6667603259342512</ns0:v>
      </ns0:c>
      <ns0:c r="X60" s="50">
        <ns0:v>504</ns0:v>
      </ns0:c>
      <ns0:c r="Y60" s="59">
        <ns0:v>3.5249685270667226</ns0:v>
      </ns0:c>
      <ns0:c r="Z60" s="50">
        <ns0:v>526</ns0:v>
      </ns0:c>
      <ns0:c r="AA60" s="59">
        <ns0:v>3.806904537888109</ns0:v>
      </ns0:c>
      <ns0:c r="AB60" s="50">
        <ns0:v>469</ns0:v>
      </ns0:c>
      <ns0:c r="AC60" s="59">
        <ns0:v>3.6603449621478186</ns0:v>
      </ns0:c>
    </ns0:row>
    <ns0:row r="61" spans="1:32">
      <ns0:c r="A61" s="23"/>
      <ns0:c r="B61" s="53"/>
      <ns0:c r="C61" s="53" t="s">
        <ns0:v>111</ns0:v>
      </ns0:c>
      <ns0:c r="D61" s="50">
        <ns0:v>873</ns0:v>
      </ns0:c>
      <ns0:c r="E61" s="59">
        <ns0:v>11.498946259220231</ns0:v>
      </ns0:c>
      <ns0:c r="F61" s="50">
        <ns0:v>969</ns0:v>
      </ns0:c>
      <ns0:c r="G61" s="59">
        <ns0:v>12.399232245681382</ns0:v>
      </ns0:c>
      <ns0:c r="H61" s="50">
        <ns0:v>965</ns0:v>
      </ns0:c>
      <ns0:c r="I61" s="59">
        <ns0:v>11.315666041275797</ns0:v>
      </ns0:c>
      <ns0:c r="J61" s="50">
        <ns0:v>1159</ns0:v>
      </ns0:c>
      <ns0:c r="K61" s="59">
        <ns0:v>12.473095135600516</ns0:v>
      </ns0:c>
      <ns0:c r="L61" s="50">
        <ns0:v>1141</ns0:v>
      </ns0:c>
      <ns0:c r="M61" s="59">
        <ns0:v>12.831758884390464</ns0:v>
      </ns0:c>
      <ns0:c r="N61" s="50">
        <ns0:v>1245</ns0:v>
      </ns0:c>
      <ns0:c r="O61" s="59">
        <ns0:v>13.8811461701416</ns0:v>
      </ns0:c>
      <ns0:c r="P61" s="50">
        <ns0:v>1229</ns0:v>
      </ns0:c>
      <ns0:c r="Q61" s="59">
        <ns0:v>13.58011049723757</ns0:v>
      </ns0:c>
      <ns0:c r="R61" s="50">
        <ns0:v>1279</ns0:v>
      </ns0:c>
      <ns0:c r="S61" s="59">
        <ns0:v>13.02178782325392</ns0:v>
      </ns0:c>
      <ns0:c r="T61" s="50">
        <ns0:v>1613</ns0:v>
      </ns0:c>
      <ns0:c r="U61" s="59">
        <ns0:v>13.036450335407743</ns0:v>
      </ns0:c>
      <ns0:c r="V61" s="50">
        <ns0:v>1859</ns0:v>
      </ns0:c>
      <ns0:c r="W61" s="59">
        <ns0:v>13.058443382972746</ns0:v>
      </ns0:c>
      <ns0:c r="X61" s="50">
        <ns0:v>1795</ns0:v>
      </ns0:c>
      <ns0:c r="Y61" s="59">
        <ns0:v>12.554203385088824</ns0:v>
      </ns0:c>
      <ns0:c r="Z61" s="50">
        <ns0:v>1773</ns0:v>
      </ns0:c>
      <ns0:c r="AA61" s="59">
        <ns0:v>12.832018527900413</ns0:v>
      </ns0:c>
      <ns0:c r="AB61" s="50">
        <ns0:v>1668</ns0:v>
      </ns0:c>
      <ns0:c r="AC61" s="59">
        <ns0:v>13.018028564738938</ns0:v>
      </ns0:c>
    </ns0:row>
    <ns0:row r="62" spans="1:32">
      <ns0:c r="A62" s="23"/>
      <ns0:c r="B62" s="53"/>
      <ns0:c r="C62" s="53" t="s">
        <ns0:v>59</ns0:v>
      </ns0:c>
      <ns0:c r="D62" s="50">
        <ns0:v>334</ns0:v>
      </ns0:c>
      <ns0:c r="E62" s="59">
        <ns0:v>4.3993677555321389</ns0:v>
      </ns0:c>
      <ns0:c r="F62" s="50">
        <ns0:v>315</ns0:v>
      </ns0:c>
      <ns0:c r="G62" s="59">
        <ns0:v>4.0307101727447217</ns0:v>
      </ns0:c>
      <ns0:c r="H62" s="50">
        <ns0:v>1289</ns0:v>
      </ns0:c>
      <ns0:c r="I62" s="59">
        <ns0:v>15.114915572232645</ns0:v>
      </ns0:c>
      <ns0:c r="J62" s="50">
        <ns0:v>1340</ns0:v>
      </ns0:c>
      <ns0:c r="K62" s="59">
        <ns0:v>14.421007318123117</ns0:v>
      </ns0:c>
      <ns0:c r="L62" s="50">
        <ns0:v>1128</ns0:v>
      </ns0:c>
      <ns0:c r="M62" s="59">
        <ns0:v>12.685560053981106</ns0:v>
      </ns0:c>
      <ns0:c r="N62" s="50">
        <ns0:v>1081</ns0:v>
      </ns0:c>
      <ns0:c r="O62" s="59">
        <ns0:v>12.05262571078158</ns0:v>
      </ns0:c>
      <ns0:c r="P62" s="50">
        <ns0:v>1062</ns0:v>
      </ns0:c>
      <ns0:c r="Q62" s="59">
        <ns0:v>11.734806629834255</ns0:v>
      </ns0:c>
      <ns0:c r="R62" s="50">
        <ns0:v>1321</ns0:v>
      </ns0:c>
      <ns0:c r="S62" s="59">
        <ns0:v>13.449399307676645</ns0:v>
      </ns0:c>
      <ns0:c r="T62" s="50">
        <ns0:v>1614</ns0:v>
      </ns0:c>
      <ns0:c r="U62" s="59">
        <ns0:v>13.044532449688839</ns0:v>
      </ns0:c>
      <ns0:c r="V62" s="50">
        <ns0:v>1597</ns0:v>
      </ns0:c>
      <ns0:c r="W62" s="59">
        <ns0:v>11.21803877493678</ns0:v>
      </ns0:c>
      <ns0:c r="X62" s="50">
        <ns0:v>1451</ns0:v>
      </ns0:c>
      <ns0:c r="Y62" s="59">
        <ns0:v>10.14827248566233</ns0:v>
      </ns0:c>
      <ns0:c r="Z62" s="50">
        <ns0:v>1272</ns0:v>
      </ns0:c>
      <ns0:c r="AA62" s="59">
        <ns0:v>9.2060505174784684</ns0:v>
      </ns0:c>
      <ns0:c r="AB62" s="50">
        <ns0:v>1205</ns0:v>
      </ns0:c>
      <ns0:c r="AC62" s="59">
        <ns0:v>9.4045110434714729</ns0:v>
      </ns0:c>
    </ns0:row>
    <ns0:row r="63" spans="1:32">
      <ns0:c r="A63" s="23"/>
      <ns0:c r="B63" s="53"/>
      <ns0:c r="C63" s="53" t="s">
        <ns0:v>25</ns0:v>
      </ns0:c>
      <ns0:c r="D63" s="50">
        <ns0:v>7592</ns0:v>
      </ns0:c>
      <ns0:c r="E63" s="59">
        <ns0:v>100</ns0:v>
      </ns0:c>
      <ns0:c r="F63" s="50">
        <ns0:v>7815</ns0:v>
      </ns0:c>
      <ns0:c r="G63" s="59">
        <ns0:v>100</ns0:v>
      </ns0:c>
      <ns0:c r="H63" s="50">
        <ns0:v>8528</ns0:v>
      </ns0:c>
      <ns0:c r="I63" s="59">
        <ns0:v>100</ns0:v>
      </ns0:c>
      <ns0:c r="J63" s="50">
        <ns0:v>9292</ns0:v>
      </ns0:c>
      <ns0:c r="K63" s="59">
        <ns0:v>100</ns0:v>
      </ns0:c>
      <ns0:c r="L63" s="50">
        <ns0:v>8892</ns0:v>
      </ns0:c>
      <ns0:c r="M63" s="59">
        <ns0:v>100</ns0:v>
      </ns0:c>
      <ns0:c r="N63" s="50">
        <ns0:v>8969</ns0:v>
      </ns0:c>
      <ns0:c r="O63" s="59">
        <ns0:v>100</ns0:v>
      </ns0:c>
      <ns0:c r="P63" s="50">
        <ns0:v>9050</ns0:v>
      </ns0:c>
      <ns0:c r="Q63" s="59">
        <ns0:v>100</ns0:v>
      </ns0:c>
      <ns0:c r="R63" s="50">
        <ns0:v>9822</ns0:v>
      </ns0:c>
      <ns0:c r="S63" s="59">
        <ns0:v>100</ns0:v>
      </ns0:c>
      <ns0:c r="T63" s="50">
        <ns0:v>12373</ns0:v>
      </ns0:c>
      <ns0:c r="U63" s="59">
        <ns0:v>100</ns0:v>
      </ns0:c>
      <ns0:c r="V63" s="50">
        <ns0:v>14236</ns0:v>
      </ns0:c>
      <ns0:c r="W63" s="59">
        <ns0:v>100</ns0:v>
      </ns0:c>
      <ns0:c r="X63" s="50">
        <ns0:v>14298</ns0:v>
      </ns0:c>
      <ns0:c r="Y63" s="59">
        <ns0:v>100</ns0:v>
      </ns0:c>
      <ns0:c r="Z63" s="50">
        <ns0:v>13817</ns0:v>
      </ns0:c>
      <ns0:c r="AA63" s="59">
        <ns0:v>100</ns0:v>
      </ns0:c>
      <ns0:c r="AB63" s="50">
        <ns0:v>12813</ns0:v>
      </ns0:c>
      <ns0:c r="AC63" s="59">
        <ns0:v>100</ns0:v>
      </ns0:c>
    </ns0:row>
    <ns0:row r="64" spans="1:32">
      <ns0:c r="A64" s="23"/>
      <ns0:c r="B64" s="53"/>
      <ns0:c r="C64" s="53"/>
      <ns0:c r="D64" s="50"/>
      <ns0:c r="E64" s="59"/>
      <ns0:c r="F64" s="50"/>
      <ns0:c r="G64" s="59"/>
      <ns0:c r="H64" s="50"/>
      <ns0:c r="I64" s="59"/>
      <ns0:c r="J64" s="50"/>
      <ns0:c r="K64" s="59"/>
      <ns0:c r="L64" s="50"/>
      <ns0:c r="M64" s="59"/>
      <ns0:c r="N64" s="50"/>
      <ns0:c r="O64" s="59"/>
      <ns0:c r="P64" s="50"/>
      <ns0:c r="Q64" s="59"/>
      <ns0:c r="R64" s="50"/>
      <ns0:c r="S64" s="59"/>
      <ns0:c r="T64" s="50"/>
      <ns0:c r="U64" s="59"/>
      <ns0:c r="V64" s="50"/>
      <ns0:c r="W64" s="59"/>
      <ns0:c r="X64" s="50"/>
      <ns0:c r="Y64" s="59"/>
      <ns0:c r="Z64" s="50"/>
      <ns0:c r="AA64" s="59"/>
      <ns0:c r="AB64" s="23"/>
      <ns0:c r="AC64" s="23"/>
    </ns0:row>
    <ns0:row r="65" spans="1:29">
      <ns0:c r="A65" s="23"/>
      <ns0:c r="B65" s="53"/>
      <ns0:c r="C65" s="93" t="s">
        <ns0:v>123</ns0:v>
      </ns0:c>
      <ns0:c r="D65" s="53"/>
      <ns0:c r="E65" s="53"/>
      <ns0:c r="F65" s="53"/>
      <ns0:c r="G65" s="53"/>
      <ns0:c r="H65" s="53"/>
      <ns0:c r="I65" s="53"/>
      <ns0:c r="J65" s="53"/>
      <ns0:c r="K65" s="53"/>
      <ns0:c r="L65" s="53"/>
      <ns0:c r="M65" s="53"/>
      <ns0:c r="N65" s="53"/>
      <ns0:c r="O65" s="53"/>
      <ns0:c r="P65" s="53"/>
      <ns0:c r="Q65" s="53"/>
      <ns0:c r="R65" s="53"/>
      <ns0:c r="S65" s="53"/>
      <ns0:c r="T65" s="53"/>
      <ns0:c r="U65" s="53"/>
      <ns0:c r="V65" s="53"/>
      <ns0:c r="W65" s="53"/>
      <ns0:c r="X65" s="53"/>
      <ns0:c r="Y65" s="53"/>
      <ns0:c r="Z65" s="53"/>
      <ns0:c r="AA65" s="53"/>
      <ns0:c r="AB65" s="23"/>
      <ns0:c r="AC65" s="23"/>
    </ns0:row>
    <ns0:row r="66" spans="1:29">
      <ns0:c r="A66" s="23"/>
      <ns0:c r="B66" s="53"/>
      <ns0:c r="C66" s="93" t="s">
        <ns0:v>122</ns0:v>
      </ns0:c>
      <ns0:c r="D66" s="53"/>
      <ns0:c r="E66" s="104"/>
      <ns0:c r="F66" s="53"/>
      <ns0:c r="G66" s="104"/>
      <ns0:c r="H66" s="53"/>
      <ns0:c r="I66" s="104"/>
      <ns0:c r="J66" s="53"/>
      <ns0:c r="K66" s="104"/>
      <ns0:c r="L66" s="53"/>
      <ns0:c r="M66" s="104"/>
      <ns0:c r="N66" s="53"/>
      <ns0:c r="O66" s="104"/>
      <ns0:c r="P66" s="53"/>
      <ns0:c r="Q66" s="104"/>
      <ns0:c r="R66" s="53"/>
      <ns0:c r="S66" s="104"/>
      <ns0:c r="T66" s="53"/>
      <ns0:c r="U66" s="104"/>
      <ns0:c r="V66" s="53"/>
      <ns0:c r="W66" s="104"/>
      <ns0:c r="X66" s="53"/>
      <ns0:c r="Y66" s="104"/>
      <ns0:c r="Z66" s="53"/>
      <ns0:c r="AA66" s="104"/>
      <ns0:c r="AB66" s="23"/>
      <ns0:c r="AC66" s="23"/>
    </ns0:row>
    <ns0:row r="67" spans="1:29">
      <ns0:c r="A67" s="23"/>
      <ns0:c r="B67" s="53"/>
      <ns0:c r="C67" s="53"/>
      <ns0:c r="D67" s="53"/>
      <ns0:c r="E67" s="104"/>
      <ns0:c r="F67" s="53"/>
      <ns0:c r="G67" s="104"/>
      <ns0:c r="H67" s="53"/>
      <ns0:c r="I67" s="104"/>
      <ns0:c r="J67" s="53"/>
      <ns0:c r="K67" s="104"/>
      <ns0:c r="L67" s="53"/>
      <ns0:c r="M67" s="104"/>
      <ns0:c r="N67" s="53"/>
      <ns0:c r="O67" s="104"/>
      <ns0:c r="P67" s="53"/>
      <ns0:c r="Q67" s="104"/>
      <ns0:c r="R67" s="53"/>
      <ns0:c r="S67" s="104"/>
      <ns0:c r="T67" s="53"/>
      <ns0:c r="U67" s="104"/>
      <ns0:c r="V67" s="53"/>
      <ns0:c r="W67" s="104"/>
      <ns0:c r="X67" s="53"/>
      <ns0:c r="Y67" s="104"/>
      <ns0:c r="Z67" s="53"/>
      <ns0:c r="AA67" s="104"/>
      <ns0:c r="AB67" s="23"/>
      <ns0:c r="AC67" s="23"/>
    </ns0:row>
    <ns0:row r="68" spans="1:29">
      <ns0:c r="B68" s="60"/>
      <ns0:c r="C68" s="60"/>
      <ns0:c r="D68" s="60"/>
      <ns0:c r="E68" s="99"/>
      <ns0:c r="F68" s="60"/>
      <ns0:c r="G68" s="99"/>
      <ns0:c r="H68" s="60"/>
      <ns0:c r="I68" s="99"/>
      <ns0:c r="J68" s="60"/>
      <ns0:c r="K68" s="99"/>
      <ns0:c r="L68" s="60"/>
      <ns0:c r="M68" s="99"/>
      <ns0:c r="N68" s="60"/>
      <ns0:c r="O68" s="99"/>
      <ns0:c r="P68" s="60"/>
      <ns0:c r="Q68" s="99"/>
      <ns0:c r="R68" s="60"/>
      <ns0:c r="S68" s="99"/>
      <ns0:c r="T68" s="60"/>
      <ns0:c r="U68" s="99"/>
      <ns0:c r="V68" s="60"/>
      <ns0:c r="W68" s="99"/>
      <ns0:c r="X68" s="60"/>
      <ns0:c r="Y68" s="99"/>
      <ns0:c r="Z68" s="60"/>
      <ns0:c r="AA68" s="99"/>
    </ns0:row>
    <ns0:row r="69" spans="1:29">
      <ns0:c r="B69" s="60"/>
      <ns0:c r="C69" s="60"/>
      <ns0:c r="D69" s="60"/>
      <ns0:c r="E69" s="99"/>
      <ns0:c r="F69" s="60"/>
      <ns0:c r="G69" s="99"/>
      <ns0:c r="H69" s="60"/>
      <ns0:c r="I69" s="99"/>
      <ns0:c r="J69" s="60"/>
      <ns0:c r="K69" s="99"/>
      <ns0:c r="L69" s="60"/>
      <ns0:c r="M69" s="99"/>
      <ns0:c r="N69" s="60"/>
      <ns0:c r="O69" s="99"/>
      <ns0:c r="P69" s="60"/>
      <ns0:c r="Q69" s="99"/>
      <ns0:c r="R69" s="60"/>
      <ns0:c r="S69" s="99"/>
      <ns0:c r="T69" s="60"/>
      <ns0:c r="U69" s="99"/>
      <ns0:c r="V69" s="60"/>
      <ns0:c r="W69" s="99"/>
      <ns0:c r="X69" s="60"/>
      <ns0:c r="Y69" s="99"/>
      <ns0:c r="Z69" s="60"/>
      <ns0:c r="AA69" s="99"/>
    </ns0:row>
    <ns0:row r="70" spans="1:29">
      <ns0:c r="B70" s="60"/>
      <ns0:c r="C70" s="60"/>
      <ns0:c r="D70" s="60"/>
      <ns0:c r="E70" s="99"/>
      <ns0:c r="F70" s="60"/>
      <ns0:c r="G70" s="99"/>
      <ns0:c r="H70" s="60"/>
      <ns0:c r="I70" s="99"/>
      <ns0:c r="J70" s="60"/>
      <ns0:c r="K70" s="99"/>
      <ns0:c r="L70" s="60"/>
      <ns0:c r="M70" s="99"/>
      <ns0:c r="N70" s="60"/>
      <ns0:c r="O70" s="99"/>
      <ns0:c r="P70" s="60"/>
      <ns0:c r="Q70" s="99"/>
      <ns0:c r="R70" s="60"/>
      <ns0:c r="S70" s="99"/>
      <ns0:c r="T70" s="60"/>
      <ns0:c r="U70" s="99"/>
      <ns0:c r="V70" s="60"/>
      <ns0:c r="W70" s="99"/>
      <ns0:c r="X70" s="60"/>
      <ns0:c r="Y70" s="99"/>
      <ns0:c r="Z70" s="60"/>
      <ns0:c r="AA70" s="99"/>
    </ns0:row>
    <ns0:row r="71" spans="1:29">
      <ns0:c r="B71" s="60"/>
      <ns0:c r="C71" s="60"/>
      <ns0:c r="D71" s="60"/>
      <ns0:c r="E71" s="99"/>
      <ns0:c r="F71" s="60"/>
      <ns0:c r="G71" s="99"/>
      <ns0:c r="H71" s="60"/>
      <ns0:c r="I71" s="99"/>
      <ns0:c r="J71" s="60"/>
      <ns0:c r="K71" s="99"/>
      <ns0:c r="L71" s="60"/>
      <ns0:c r="M71" s="99"/>
      <ns0:c r="N71" s="60"/>
      <ns0:c r="O71" s="99"/>
      <ns0:c r="P71" s="60"/>
      <ns0:c r="Q71" s="99"/>
      <ns0:c r="R71" s="60"/>
      <ns0:c r="S71" s="99"/>
      <ns0:c r="T71" s="60"/>
      <ns0:c r="U71" s="99"/>
      <ns0:c r="V71" s="60"/>
      <ns0:c r="W71" s="99"/>
      <ns0:c r="X71" s="60"/>
      <ns0:c r="Y71" s="99"/>
      <ns0:c r="Z71" s="60"/>
      <ns0:c r="AA71" s="99"/>
    </ns0:row>
    <ns0:row r="72" spans="1:29">
      <ns0:c r="B72" s="60"/>
      <ns0:c r="C72" s="60"/>
      <ns0:c r="D72" s="60"/>
      <ns0:c r="E72" s="99"/>
      <ns0:c r="F72" s="60"/>
      <ns0:c r="G72" s="99"/>
      <ns0:c r="H72" s="60"/>
      <ns0:c r="I72" s="99"/>
      <ns0:c r="J72" s="60"/>
      <ns0:c r="K72" s="99"/>
      <ns0:c r="L72" s="60"/>
      <ns0:c r="M72" s="99"/>
      <ns0:c r="N72" s="60"/>
      <ns0:c r="O72" s="99"/>
      <ns0:c r="P72" s="60"/>
      <ns0:c r="Q72" s="99"/>
      <ns0:c r="R72" s="60"/>
      <ns0:c r="S72" s="99"/>
      <ns0:c r="T72" s="60"/>
      <ns0:c r="U72" s="99"/>
      <ns0:c r="V72" s="60"/>
      <ns0:c r="W72" s="99"/>
      <ns0:c r="X72" s="60"/>
      <ns0:c r="Y72" s="99"/>
      <ns0:c r="Z72" s="60"/>
      <ns0:c r="AA72" s="99"/>
    </ns0:row>
    <ns0:row r="73" spans="1:29">
      <ns0:c r="B73" s="60"/>
      <ns0:c r="C73" s="60"/>
      <ns0:c r="D73" s="60"/>
      <ns0:c r="E73" s="99"/>
      <ns0:c r="F73" s="60"/>
      <ns0:c r="G73" s="99"/>
      <ns0:c r="H73" s="60"/>
      <ns0:c r="I73" s="99"/>
      <ns0:c r="J73" s="60"/>
      <ns0:c r="K73" s="99"/>
      <ns0:c r="L73" s="60"/>
      <ns0:c r="M73" s="99"/>
      <ns0:c r="N73" s="60"/>
      <ns0:c r="O73" s="99"/>
      <ns0:c r="P73" s="60"/>
      <ns0:c r="Q73" s="99"/>
      <ns0:c r="R73" s="60"/>
      <ns0:c r="S73" s="99"/>
      <ns0:c r="T73" s="60"/>
      <ns0:c r="U73" s="99"/>
      <ns0:c r="V73" s="60"/>
      <ns0:c r="W73" s="99"/>
      <ns0:c r="X73" s="60"/>
      <ns0:c r="Y73" s="99"/>
      <ns0:c r="Z73" s="60"/>
      <ns0:c r="AA73" s="99"/>
    </ns0:row>
    <ns0:row r="74" spans="1:29">
      <ns0:c r="B74" s="60"/>
      <ns0:c r="C74" s="60"/>
      <ns0:c r="D74" s="60"/>
      <ns0:c r="E74" s="99"/>
      <ns0:c r="F74" s="60"/>
      <ns0:c r="G74" s="99"/>
      <ns0:c r="H74" s="60"/>
      <ns0:c r="I74" s="99"/>
      <ns0:c r="J74" s="60"/>
      <ns0:c r="K74" s="99"/>
      <ns0:c r="L74" s="60"/>
      <ns0:c r="M74" s="99"/>
      <ns0:c r="N74" s="60"/>
      <ns0:c r="O74" s="99"/>
      <ns0:c r="P74" s="60"/>
      <ns0:c r="Q74" s="99"/>
      <ns0:c r="R74" s="60"/>
      <ns0:c r="S74" s="99"/>
      <ns0:c r="T74" s="60"/>
      <ns0:c r="U74" s="99"/>
      <ns0:c r="V74" s="60"/>
      <ns0:c r="W74" s="99"/>
      <ns0:c r="X74" s="60"/>
      <ns0:c r="Y74" s="99"/>
      <ns0:c r="Z74" s="60"/>
      <ns0:c r="AA74" s="99"/>
    </ns0:row>
    <ns0:row r="75" spans="1:29">
      <ns0:c r="B75" s="60"/>
      <ns0:c r="C75" s="60"/>
      <ns0:c r="D75" s="60"/>
      <ns0:c r="E75" s="99"/>
      <ns0:c r="F75" s="60"/>
      <ns0:c r="G75" s="99"/>
      <ns0:c r="H75" s="60"/>
      <ns0:c r="I75" s="99"/>
      <ns0:c r="J75" s="60"/>
      <ns0:c r="K75" s="99"/>
      <ns0:c r="L75" s="60"/>
      <ns0:c r="M75" s="99"/>
      <ns0:c r="N75" s="60"/>
      <ns0:c r="O75" s="99"/>
      <ns0:c r="P75" s="60"/>
      <ns0:c r="Q75" s="99"/>
      <ns0:c r="R75" s="60"/>
      <ns0:c r="S75" s="99"/>
      <ns0:c r="T75" s="60"/>
      <ns0:c r="U75" s="99"/>
      <ns0:c r="V75" s="60"/>
      <ns0:c r="W75" s="99"/>
      <ns0:c r="X75" s="60"/>
      <ns0:c r="Y75" s="99"/>
      <ns0:c r="Z75" s="60"/>
      <ns0:c r="AA75" s="99"/>
    </ns0:row>
    <ns0:row r="76" spans="1:29">
      <ns0:c r="B76" s="60"/>
      <ns0:c r="C76" s="60"/>
      <ns0:c r="D76" s="60"/>
      <ns0:c r="E76" s="99"/>
      <ns0:c r="F76" s="60"/>
      <ns0:c r="G76" s="99"/>
      <ns0:c r="H76" s="60"/>
      <ns0:c r="I76" s="99"/>
      <ns0:c r="J76" s="60"/>
      <ns0:c r="K76" s="99"/>
      <ns0:c r="L76" s="60"/>
      <ns0:c r="M76" s="99"/>
      <ns0:c r="N76" s="60"/>
      <ns0:c r="O76" s="99"/>
      <ns0:c r="P76" s="60"/>
      <ns0:c r="Q76" s="99"/>
      <ns0:c r="R76" s="60"/>
      <ns0:c r="S76" s="99"/>
      <ns0:c r="T76" s="60"/>
      <ns0:c r="U76" s="99"/>
      <ns0:c r="V76" s="60"/>
      <ns0:c r="W76" s="99"/>
      <ns0:c r="X76" s="60"/>
      <ns0:c r="Y76" s="99"/>
      <ns0:c r="Z76" s="60"/>
      <ns0:c r="AA76" s="99"/>
    </ns0:row>
    <ns0:row r="77" spans="1:29">
      <ns0:c r="B77" s="60"/>
      <ns0:c r="C77" s="60"/>
      <ns0:c r="D77" s="60"/>
      <ns0:c r="E77" s="99"/>
      <ns0:c r="F77" s="60"/>
      <ns0:c r="G77" s="99"/>
      <ns0:c r="H77" s="60"/>
      <ns0:c r="I77" s="99"/>
      <ns0:c r="J77" s="60"/>
      <ns0:c r="K77" s="99"/>
      <ns0:c r="L77" s="60"/>
      <ns0:c r="M77" s="99"/>
      <ns0:c r="N77" s="60"/>
      <ns0:c r="O77" s="99"/>
      <ns0:c r="P77" s="60"/>
      <ns0:c r="Q77" s="99"/>
      <ns0:c r="R77" s="60"/>
      <ns0:c r="S77" s="99"/>
      <ns0:c r="T77" s="60"/>
      <ns0:c r="U77" s="99"/>
      <ns0:c r="V77" s="60"/>
      <ns0:c r="W77" s="99"/>
      <ns0:c r="X77" s="60"/>
      <ns0:c r="Y77" s="99"/>
      <ns0:c r="Z77" s="60"/>
      <ns0:c r="AA77" s="99"/>
    </ns0:row>
    <ns0:row r="78" spans="1:29">
      <ns0:c r="B78" s="60"/>
      <ns0:c r="C78" s="60"/>
      <ns0:c r="D78" s="60"/>
      <ns0:c r="E78" s="99"/>
      <ns0:c r="F78" s="60"/>
      <ns0:c r="G78" s="99"/>
      <ns0:c r="H78" s="60"/>
      <ns0:c r="I78" s="99"/>
      <ns0:c r="J78" s="60"/>
      <ns0:c r="K78" s="99"/>
      <ns0:c r="L78" s="60"/>
      <ns0:c r="M78" s="99"/>
      <ns0:c r="N78" s="60"/>
      <ns0:c r="O78" s="99"/>
      <ns0:c r="P78" s="60"/>
      <ns0:c r="Q78" s="99"/>
      <ns0:c r="R78" s="60"/>
      <ns0:c r="S78" s="99"/>
      <ns0:c r="T78" s="60"/>
      <ns0:c r="U78" s="99"/>
      <ns0:c r="V78" s="60"/>
      <ns0:c r="W78" s="99"/>
      <ns0:c r="X78" s="60"/>
      <ns0:c r="Y78" s="99"/>
      <ns0:c r="Z78" s="60"/>
      <ns0:c r="AA78" s="99"/>
    </ns0:row>
    <ns0:row r="79" spans="1:29">
      <ns0:c r="B79" s="60"/>
      <ns0:c r="C79" s="60"/>
      <ns0:c r="D79" s="60"/>
      <ns0:c r="E79" s="99"/>
      <ns0:c r="F79" s="60"/>
      <ns0:c r="G79" s="99"/>
      <ns0:c r="H79" s="60"/>
      <ns0:c r="I79" s="99"/>
      <ns0:c r="J79" s="60"/>
      <ns0:c r="K79" s="99"/>
      <ns0:c r="L79" s="60"/>
      <ns0:c r="M79" s="99"/>
      <ns0:c r="N79" s="60"/>
      <ns0:c r="O79" s="99"/>
      <ns0:c r="P79" s="60"/>
      <ns0:c r="Q79" s="99"/>
      <ns0:c r="R79" s="60"/>
      <ns0:c r="S79" s="99"/>
      <ns0:c r="T79" s="60"/>
      <ns0:c r="U79" s="99"/>
      <ns0:c r="V79" s="60"/>
      <ns0:c r="W79" s="99"/>
      <ns0:c r="X79" s="60"/>
      <ns0:c r="Y79" s="99"/>
      <ns0:c r="Z79" s="60"/>
      <ns0:c r="AA79" s="99"/>
    </ns0:row>
    <ns0:row r="80" spans="1:29">
      <ns0:c r="B80" s="60"/>
      <ns0:c r="C80" s="60"/>
      <ns0:c r="D80" s="60"/>
      <ns0:c r="E80" s="99"/>
      <ns0:c r="F80" s="60"/>
      <ns0:c r="G80" s="99"/>
      <ns0:c r="H80" s="60"/>
      <ns0:c r="I80" s="99"/>
      <ns0:c r="J80" s="60"/>
      <ns0:c r="K80" s="99"/>
      <ns0:c r="L80" s="60"/>
      <ns0:c r="M80" s="99"/>
      <ns0:c r="N80" s="60"/>
      <ns0:c r="O80" s="99"/>
      <ns0:c r="P80" s="60"/>
      <ns0:c r="Q80" s="99"/>
      <ns0:c r="R80" s="60"/>
      <ns0:c r="S80" s="99"/>
      <ns0:c r="T80" s="60"/>
      <ns0:c r="U80" s="99"/>
      <ns0:c r="V80" s="60"/>
      <ns0:c r="W80" s="99"/>
      <ns0:c r="X80" s="60"/>
      <ns0:c r="Y80" s="99"/>
      <ns0:c r="Z80" s="60"/>
      <ns0:c r="AA80" s="99"/>
    </ns0:row>
    <ns0:row r="81" spans="2:27">
      <ns0:c r="B81" s="60"/>
      <ns0:c r="C81" s="60"/>
      <ns0:c r="D81" s="60"/>
      <ns0:c r="E81" s="99"/>
      <ns0:c r="F81" s="60"/>
      <ns0:c r="G81" s="99"/>
      <ns0:c r="H81" s="60"/>
      <ns0:c r="I81" s="99"/>
      <ns0:c r="J81" s="60"/>
      <ns0:c r="K81" s="99"/>
      <ns0:c r="L81" s="60"/>
      <ns0:c r="M81" s="99"/>
      <ns0:c r="N81" s="60"/>
      <ns0:c r="O81" s="99"/>
      <ns0:c r="P81" s="60"/>
      <ns0:c r="Q81" s="99"/>
      <ns0:c r="R81" s="60"/>
      <ns0:c r="S81" s="99"/>
      <ns0:c r="T81" s="60"/>
      <ns0:c r="U81" s="99"/>
      <ns0:c r="V81" s="60"/>
      <ns0:c r="W81" s="99"/>
      <ns0:c r="X81" s="60"/>
      <ns0:c r="Y81" s="99"/>
      <ns0:c r="Z81" s="60"/>
      <ns0:c r="AA81" s="99"/>
    </ns0:row>
    <ns0:row r="82" spans="2:27">
      <ns0:c r="B82" s="60"/>
      <ns0:c r="C82" s="60"/>
      <ns0:c r="D82" s="60"/>
      <ns0:c r="E82" s="99"/>
      <ns0:c r="F82" s="60"/>
      <ns0:c r="G82" s="99"/>
      <ns0:c r="H82" s="60"/>
      <ns0:c r="I82" s="99"/>
      <ns0:c r="J82" s="60"/>
      <ns0:c r="K82" s="99"/>
      <ns0:c r="L82" s="60"/>
      <ns0:c r="M82" s="99"/>
      <ns0:c r="N82" s="60"/>
      <ns0:c r="O82" s="99"/>
      <ns0:c r="P82" s="60"/>
      <ns0:c r="Q82" s="99"/>
      <ns0:c r="R82" s="60"/>
      <ns0:c r="S82" s="99"/>
      <ns0:c r="T82" s="60"/>
      <ns0:c r="U82" s="99"/>
      <ns0:c r="V82" s="60"/>
      <ns0:c r="W82" s="99"/>
      <ns0:c r="X82" s="60"/>
      <ns0:c r="Y82" s="99"/>
      <ns0:c r="Z82" s="60"/>
      <ns0:c r="AA82" s="99"/>
    </ns0:row>
    <ns0:row r="83" spans="2:27">
      <ns0:c r="B83" s="60"/>
      <ns0:c r="C83" s="60"/>
      <ns0:c r="D83" s="60"/>
      <ns0:c r="E83" s="99"/>
      <ns0:c r="F83" s="60"/>
      <ns0:c r="G83" s="99"/>
      <ns0:c r="H83" s="60"/>
      <ns0:c r="I83" s="99"/>
      <ns0:c r="J83" s="60"/>
      <ns0:c r="K83" s="99"/>
      <ns0:c r="L83" s="60"/>
      <ns0:c r="M83" s="99"/>
      <ns0:c r="N83" s="60"/>
      <ns0:c r="O83" s="99"/>
      <ns0:c r="P83" s="60"/>
      <ns0:c r="Q83" s="99"/>
      <ns0:c r="R83" s="60"/>
      <ns0:c r="S83" s="99"/>
      <ns0:c r="T83" s="60"/>
      <ns0:c r="U83" s="99"/>
      <ns0:c r="V83" s="60"/>
      <ns0:c r="W83" s="99"/>
      <ns0:c r="X83" s="60"/>
      <ns0:c r="Y83" s="99"/>
      <ns0:c r="Z83" s="60"/>
      <ns0:c r="AA83" s="99"/>
    </ns0:row>
    <ns0:row r="84" spans="2:27">
      <ns0:c r="B84" s="60"/>
      <ns0:c r="C84" s="60"/>
      <ns0:c r="D84" s="60"/>
      <ns0:c r="E84" s="99"/>
      <ns0:c r="F84" s="60"/>
      <ns0:c r="G84" s="99"/>
      <ns0:c r="H84" s="60"/>
      <ns0:c r="I84" s="99"/>
      <ns0:c r="J84" s="60"/>
      <ns0:c r="K84" s="99"/>
      <ns0:c r="L84" s="60"/>
      <ns0:c r="M84" s="99"/>
      <ns0:c r="N84" s="60"/>
      <ns0:c r="O84" s="99"/>
      <ns0:c r="P84" s="60"/>
      <ns0:c r="Q84" s="99"/>
      <ns0:c r="R84" s="60"/>
      <ns0:c r="S84" s="99"/>
      <ns0:c r="T84" s="60"/>
      <ns0:c r="U84" s="99"/>
      <ns0:c r="V84" s="60"/>
      <ns0:c r="W84" s="99"/>
      <ns0:c r="X84" s="60"/>
      <ns0:c r="Y84" s="99"/>
      <ns0:c r="Z84" s="60"/>
      <ns0:c r="AA84" s="99"/>
    </ns0:row>
    <ns0:row r="85" spans="2:27">
      <ns0:c r="B85" s="60"/>
      <ns0:c r="C85" s="60"/>
      <ns0:c r="D85" s="60"/>
      <ns0:c r="E85" s="99"/>
      <ns0:c r="F85" s="60"/>
      <ns0:c r="G85" s="99"/>
      <ns0:c r="H85" s="60"/>
      <ns0:c r="I85" s="99"/>
      <ns0:c r="J85" s="60"/>
      <ns0:c r="K85" s="99"/>
      <ns0:c r="L85" s="60"/>
      <ns0:c r="M85" s="99"/>
      <ns0:c r="N85" s="60"/>
      <ns0:c r="O85" s="99"/>
      <ns0:c r="P85" s="60"/>
      <ns0:c r="Q85" s="99"/>
      <ns0:c r="R85" s="60"/>
      <ns0:c r="S85" s="99"/>
      <ns0:c r="T85" s="60"/>
      <ns0:c r="U85" s="99"/>
      <ns0:c r="V85" s="60"/>
      <ns0:c r="W85" s="99"/>
      <ns0:c r="X85" s="60"/>
      <ns0:c r="Y85" s="99"/>
      <ns0:c r="Z85" s="60"/>
      <ns0:c r="AA85" s="99"/>
    </ns0:row>
    <ns0:row r="86" spans="2:27">
      <ns0:c r="B86" s="60"/>
      <ns0:c r="C86" s="60"/>
      <ns0:c r="D86" s="60"/>
      <ns0:c r="E86" s="99"/>
      <ns0:c r="F86" s="60"/>
      <ns0:c r="G86" s="99"/>
      <ns0:c r="H86" s="60"/>
      <ns0:c r="I86" s="99"/>
      <ns0:c r="J86" s="60"/>
      <ns0:c r="K86" s="99"/>
      <ns0:c r="L86" s="60"/>
      <ns0:c r="M86" s="99"/>
      <ns0:c r="N86" s="60"/>
      <ns0:c r="O86" s="99"/>
      <ns0:c r="P86" s="60"/>
      <ns0:c r="Q86" s="99"/>
      <ns0:c r="R86" s="60"/>
      <ns0:c r="S86" s="99"/>
      <ns0:c r="T86" s="60"/>
      <ns0:c r="U86" s="99"/>
      <ns0:c r="V86" s="60"/>
      <ns0:c r="W86" s="99"/>
      <ns0:c r="X86" s="60"/>
      <ns0:c r="Y86" s="99"/>
      <ns0:c r="Z86" s="60"/>
      <ns0:c r="AA86" s="99"/>
    </ns0:row>
    <ns0:row r="87" spans="2:27">
      <ns0:c r="B87" s="60"/>
      <ns0:c r="C87" s="60"/>
      <ns0:c r="D87" s="60"/>
      <ns0:c r="E87" s="99"/>
      <ns0:c r="F87" s="60"/>
      <ns0:c r="G87" s="99"/>
      <ns0:c r="H87" s="60"/>
      <ns0:c r="I87" s="99"/>
      <ns0:c r="J87" s="60"/>
      <ns0:c r="K87" s="99"/>
      <ns0:c r="L87" s="60"/>
      <ns0:c r="M87" s="99"/>
      <ns0:c r="N87" s="60"/>
      <ns0:c r="O87" s="99"/>
      <ns0:c r="P87" s="60"/>
      <ns0:c r="Q87" s="99"/>
      <ns0:c r="R87" s="60"/>
      <ns0:c r="S87" s="99"/>
      <ns0:c r="T87" s="60"/>
      <ns0:c r="U87" s="99"/>
      <ns0:c r="V87" s="60"/>
      <ns0:c r="W87" s="99"/>
      <ns0:c r="X87" s="60"/>
      <ns0:c r="Y87" s="99"/>
      <ns0:c r="Z87" s="60"/>
      <ns0:c r="AA87" s="99"/>
    </ns0:row>
    <ns0:row r="88" spans="2:27">
      <ns0:c r="B88" s="60"/>
      <ns0:c r="C88" s="60"/>
      <ns0:c r="D88" s="60"/>
      <ns0:c r="E88" s="99"/>
      <ns0:c r="F88" s="60"/>
      <ns0:c r="G88" s="99"/>
      <ns0:c r="H88" s="60"/>
      <ns0:c r="I88" s="99"/>
      <ns0:c r="J88" s="60"/>
      <ns0:c r="K88" s="99"/>
      <ns0:c r="L88" s="60"/>
      <ns0:c r="M88" s="99"/>
      <ns0:c r="N88" s="60"/>
      <ns0:c r="O88" s="99"/>
      <ns0:c r="P88" s="60"/>
      <ns0:c r="Q88" s="99"/>
      <ns0:c r="R88" s="60"/>
      <ns0:c r="S88" s="99"/>
      <ns0:c r="T88" s="60"/>
      <ns0:c r="U88" s="99"/>
      <ns0:c r="V88" s="60"/>
      <ns0:c r="W88" s="99"/>
      <ns0:c r="X88" s="60"/>
      <ns0:c r="Y88" s="99"/>
      <ns0:c r="Z88" s="60"/>
      <ns0:c r="AA88" s="99"/>
    </ns0:row>
    <ns0:row r="89" spans="2:27">
      <ns0:c r="B89" s="60"/>
      <ns0:c r="C89" s="60"/>
      <ns0:c r="D89" s="60"/>
      <ns0:c r="E89" s="99"/>
      <ns0:c r="F89" s="60"/>
      <ns0:c r="G89" s="99"/>
      <ns0:c r="H89" s="60"/>
      <ns0:c r="I89" s="99"/>
      <ns0:c r="J89" s="60"/>
      <ns0:c r="K89" s="99"/>
      <ns0:c r="L89" s="60"/>
      <ns0:c r="M89" s="99"/>
      <ns0:c r="N89" s="60"/>
      <ns0:c r="O89" s="99"/>
      <ns0:c r="P89" s="60"/>
      <ns0:c r="Q89" s="99"/>
      <ns0:c r="R89" s="60"/>
      <ns0:c r="S89" s="99"/>
      <ns0:c r="T89" s="60"/>
      <ns0:c r="U89" s="99"/>
      <ns0:c r="V89" s="60"/>
      <ns0:c r="W89" s="99"/>
      <ns0:c r="X89" s="60"/>
      <ns0:c r="Y89" s="99"/>
      <ns0:c r="Z89" s="60"/>
      <ns0:c r="AA89" s="99"/>
    </ns0:row>
    <ns0:row r="90" spans="2:27">
      <ns0:c r="B90" s="60"/>
      <ns0:c r="C90" s="60"/>
      <ns0:c r="D90" s="60"/>
      <ns0:c r="E90" s="99"/>
      <ns0:c r="F90" s="60"/>
      <ns0:c r="G90" s="99"/>
      <ns0:c r="H90" s="60"/>
      <ns0:c r="I90" s="99"/>
      <ns0:c r="J90" s="60"/>
      <ns0:c r="K90" s="99"/>
      <ns0:c r="L90" s="60"/>
      <ns0:c r="M90" s="99"/>
      <ns0:c r="N90" s="60"/>
      <ns0:c r="O90" s="99"/>
      <ns0:c r="P90" s="60"/>
      <ns0:c r="Q90" s="99"/>
      <ns0:c r="R90" s="60"/>
      <ns0:c r="S90" s="99"/>
      <ns0:c r="T90" s="60"/>
      <ns0:c r="U90" s="99"/>
      <ns0:c r="V90" s="60"/>
      <ns0:c r="W90" s="99"/>
      <ns0:c r="X90" s="60"/>
      <ns0:c r="Y90" s="99"/>
      <ns0:c r="Z90" s="60"/>
      <ns0:c r="AA90" s="99"/>
    </ns0:row>
    <ns0:row r="91" spans="2:27">
      <ns0:c r="B91" s="60"/>
      <ns0:c r="C91" s="60"/>
      <ns0:c r="D91" s="60"/>
      <ns0:c r="E91" s="99"/>
      <ns0:c r="F91" s="60"/>
      <ns0:c r="G91" s="99"/>
      <ns0:c r="H91" s="60"/>
      <ns0:c r="I91" s="99"/>
      <ns0:c r="J91" s="60"/>
      <ns0:c r="K91" s="99"/>
      <ns0:c r="L91" s="60"/>
      <ns0:c r="M91" s="99"/>
      <ns0:c r="N91" s="60"/>
      <ns0:c r="O91" s="99"/>
      <ns0:c r="P91" s="60"/>
      <ns0:c r="Q91" s="99"/>
      <ns0:c r="R91" s="60"/>
      <ns0:c r="S91" s="99"/>
      <ns0:c r="T91" s="60"/>
      <ns0:c r="U91" s="99"/>
      <ns0:c r="V91" s="60"/>
      <ns0:c r="W91" s="99"/>
      <ns0:c r="X91" s="60"/>
      <ns0:c r="Y91" s="99"/>
      <ns0:c r="Z91" s="60"/>
      <ns0:c r="AA91" s="99"/>
    </ns0:row>
    <ns0:row r="92" spans="2:27">
      <ns0:c r="B92" s="60"/>
      <ns0:c r="C92" s="60"/>
      <ns0:c r="D92" s="60"/>
      <ns0:c r="E92" s="99"/>
      <ns0:c r="F92" s="60"/>
      <ns0:c r="G92" s="99"/>
      <ns0:c r="H92" s="60"/>
      <ns0:c r="I92" s="99"/>
      <ns0:c r="J92" s="60"/>
      <ns0:c r="K92" s="99"/>
      <ns0:c r="L92" s="60"/>
      <ns0:c r="M92" s="99"/>
      <ns0:c r="N92" s="60"/>
      <ns0:c r="O92" s="99"/>
      <ns0:c r="P92" s="60"/>
      <ns0:c r="Q92" s="99"/>
      <ns0:c r="R92" s="60"/>
      <ns0:c r="S92" s="99"/>
      <ns0:c r="T92" s="60"/>
      <ns0:c r="U92" s="99"/>
      <ns0:c r="V92" s="60"/>
      <ns0:c r="W92" s="99"/>
      <ns0:c r="X92" s="60"/>
      <ns0:c r="Y92" s="99"/>
      <ns0:c r="Z92" s="60"/>
      <ns0:c r="AA92" s="99"/>
    </ns0:row>
    <ns0:row r="93" spans="2:27">
      <ns0:c r="B93" s="60"/>
      <ns0:c r="C93" s="60"/>
      <ns0:c r="D93" s="60"/>
      <ns0:c r="E93" s="99"/>
      <ns0:c r="F93" s="60"/>
      <ns0:c r="G93" s="99"/>
      <ns0:c r="H93" s="60"/>
      <ns0:c r="I93" s="99"/>
      <ns0:c r="J93" s="60"/>
      <ns0:c r="K93" s="99"/>
      <ns0:c r="L93" s="60"/>
      <ns0:c r="M93" s="99"/>
      <ns0:c r="N93" s="60"/>
      <ns0:c r="O93" s="99"/>
      <ns0:c r="P93" s="60"/>
      <ns0:c r="Q93" s="99"/>
      <ns0:c r="R93" s="60"/>
      <ns0:c r="S93" s="99"/>
      <ns0:c r="T93" s="60"/>
      <ns0:c r="U93" s="99"/>
      <ns0:c r="V93" s="60"/>
      <ns0:c r="W93" s="99"/>
      <ns0:c r="X93" s="60"/>
      <ns0:c r="Y93" s="99"/>
      <ns0:c r="Z93" s="60"/>
      <ns0:c r="AA93" s="99"/>
    </ns0:row>
    <ns0:row r="94" spans="2:27">
      <ns0:c r="B94" s="60"/>
      <ns0:c r="C94" s="60"/>
      <ns0:c r="D94" s="60"/>
      <ns0:c r="E94" s="99"/>
      <ns0:c r="F94" s="60"/>
      <ns0:c r="G94" s="99"/>
      <ns0:c r="H94" s="60"/>
      <ns0:c r="I94" s="99"/>
      <ns0:c r="J94" s="60"/>
      <ns0:c r="K94" s="99"/>
      <ns0:c r="L94" s="60"/>
      <ns0:c r="M94" s="99"/>
      <ns0:c r="N94" s="60"/>
      <ns0:c r="O94" s="99"/>
      <ns0:c r="P94" s="60"/>
      <ns0:c r="Q94" s="99"/>
      <ns0:c r="R94" s="60"/>
      <ns0:c r="S94" s="99"/>
      <ns0:c r="T94" s="60"/>
      <ns0:c r="U94" s="99"/>
      <ns0:c r="V94" s="60"/>
      <ns0:c r="W94" s="99"/>
      <ns0:c r="X94" s="60"/>
      <ns0:c r="Y94" s="99"/>
      <ns0:c r="Z94" s="60"/>
      <ns0:c r="AA94" s="99"/>
    </ns0:row>
    <ns0:row r="95" spans="2:27">
      <ns0:c r="B95" s="60"/>
      <ns0:c r="C95" s="60"/>
      <ns0:c r="D95" s="60"/>
      <ns0:c r="E95" s="99"/>
      <ns0:c r="F95" s="60"/>
      <ns0:c r="G95" s="99"/>
      <ns0:c r="H95" s="60"/>
      <ns0:c r="I95" s="99"/>
      <ns0:c r="J95" s="60"/>
      <ns0:c r="K95" s="99"/>
      <ns0:c r="L95" s="60"/>
      <ns0:c r="M95" s="99"/>
      <ns0:c r="N95" s="60"/>
      <ns0:c r="O95" s="99"/>
      <ns0:c r="P95" s="60"/>
      <ns0:c r="Q95" s="99"/>
      <ns0:c r="R95" s="60"/>
      <ns0:c r="S95" s="99"/>
      <ns0:c r="T95" s="60"/>
      <ns0:c r="U95" s="99"/>
      <ns0:c r="V95" s="60"/>
      <ns0:c r="W95" s="99"/>
      <ns0:c r="X95" s="60"/>
      <ns0:c r="Y95" s="99"/>
      <ns0:c r="Z95" s="60"/>
      <ns0:c r="AA95" s="99"/>
    </ns0:row>
    <ns0:row r="96" spans="2:27">
      <ns0:c r="B96" s="60"/>
      <ns0:c r="C96" s="60"/>
      <ns0:c r="D96" s="60"/>
      <ns0:c r="E96" s="99"/>
      <ns0:c r="F96" s="60"/>
      <ns0:c r="G96" s="99"/>
      <ns0:c r="H96" s="60"/>
      <ns0:c r="I96" s="99"/>
      <ns0:c r="J96" s="60"/>
      <ns0:c r="K96" s="99"/>
      <ns0:c r="L96" s="60"/>
      <ns0:c r="M96" s="99"/>
      <ns0:c r="N96" s="60"/>
      <ns0:c r="O96" s="99"/>
      <ns0:c r="P96" s="60"/>
      <ns0:c r="Q96" s="99"/>
      <ns0:c r="R96" s="60"/>
      <ns0:c r="S96" s="99"/>
      <ns0:c r="T96" s="60"/>
      <ns0:c r="U96" s="99"/>
      <ns0:c r="V96" s="60"/>
      <ns0:c r="W96" s="99"/>
      <ns0:c r="X96" s="60"/>
      <ns0:c r="Y96" s="99"/>
      <ns0:c r="Z96" s="60"/>
      <ns0:c r="AA96" s="99"/>
    </ns0:row>
    <ns0:row r="97" spans="2:27">
      <ns0:c r="B97" s="60"/>
      <ns0:c r="C97" s="60"/>
      <ns0:c r="D97" s="60"/>
      <ns0:c r="E97" s="99"/>
      <ns0:c r="F97" s="60"/>
      <ns0:c r="G97" s="99"/>
      <ns0:c r="H97" s="60"/>
      <ns0:c r="I97" s="99"/>
      <ns0:c r="J97" s="60"/>
      <ns0:c r="K97" s="99"/>
      <ns0:c r="L97" s="60"/>
      <ns0:c r="M97" s="99"/>
      <ns0:c r="N97" s="60"/>
      <ns0:c r="O97" s="99"/>
      <ns0:c r="P97" s="60"/>
      <ns0:c r="Q97" s="99"/>
      <ns0:c r="R97" s="60"/>
      <ns0:c r="S97" s="99"/>
      <ns0:c r="T97" s="60"/>
      <ns0:c r="U97" s="99"/>
      <ns0:c r="V97" s="60"/>
      <ns0:c r="W97" s="99"/>
      <ns0:c r="X97" s="60"/>
      <ns0:c r="Y97" s="99"/>
      <ns0:c r="Z97" s="60"/>
      <ns0:c r="AA97" s="99"/>
    </ns0:row>
    <ns0:row r="98" spans="2:27">
      <ns0:c r="B98" s="60"/>
      <ns0:c r="C98" s="60"/>
      <ns0:c r="D98" s="60"/>
      <ns0:c r="E98" s="99"/>
      <ns0:c r="F98" s="60"/>
      <ns0:c r="G98" s="99"/>
      <ns0:c r="H98" s="60"/>
      <ns0:c r="I98" s="99"/>
      <ns0:c r="J98" s="60"/>
      <ns0:c r="K98" s="99"/>
      <ns0:c r="L98" s="60"/>
      <ns0:c r="M98" s="99"/>
      <ns0:c r="N98" s="60"/>
      <ns0:c r="O98" s="99"/>
      <ns0:c r="P98" s="60"/>
      <ns0:c r="Q98" s="99"/>
      <ns0:c r="R98" s="60"/>
      <ns0:c r="S98" s="99"/>
      <ns0:c r="T98" s="60"/>
      <ns0:c r="U98" s="99"/>
      <ns0:c r="V98" s="60"/>
      <ns0:c r="W98" s="99"/>
      <ns0:c r="X98" s="60"/>
      <ns0:c r="Y98" s="99"/>
      <ns0:c r="Z98" s="60"/>
      <ns0:c r="AA98" s="99"/>
    </ns0:row>
    <ns0:row r="99" spans="2:27">
      <ns0:c r="B99" s="60"/>
      <ns0:c r="C99" s="60"/>
      <ns0:c r="D99" s="60"/>
      <ns0:c r="E99" s="99"/>
      <ns0:c r="F99" s="60"/>
      <ns0:c r="G99" s="99"/>
      <ns0:c r="H99" s="60"/>
      <ns0:c r="I99" s="99"/>
      <ns0:c r="J99" s="60"/>
      <ns0:c r="K99" s="99"/>
      <ns0:c r="L99" s="60"/>
      <ns0:c r="M99" s="99"/>
      <ns0:c r="N99" s="60"/>
      <ns0:c r="O99" s="99"/>
      <ns0:c r="P99" s="60"/>
      <ns0:c r="Q99" s="99"/>
      <ns0:c r="R99" s="60"/>
      <ns0:c r="S99" s="99"/>
      <ns0:c r="T99" s="60"/>
      <ns0:c r="U99" s="99"/>
      <ns0:c r="V99" s="60"/>
      <ns0:c r="W99" s="99"/>
      <ns0:c r="X99" s="60"/>
      <ns0:c r="Y99" s="99"/>
      <ns0:c r="Z99" s="60"/>
      <ns0:c r="AA99" s="99"/>
    </ns0:row>
    <ns0:row r="100" spans="2:27">
      <ns0:c r="B100" s="60"/>
      <ns0:c r="C100" s="60"/>
      <ns0:c r="D100" s="60"/>
      <ns0:c r="E100" s="99"/>
      <ns0:c r="F100" s="60"/>
      <ns0:c r="G100" s="99"/>
      <ns0:c r="H100" s="60"/>
      <ns0:c r="I100" s="99"/>
      <ns0:c r="J100" s="60"/>
      <ns0:c r="K100" s="99"/>
      <ns0:c r="L100" s="60"/>
      <ns0:c r="M100" s="99"/>
      <ns0:c r="N100" s="60"/>
      <ns0:c r="O100" s="99"/>
      <ns0:c r="P100" s="60"/>
      <ns0:c r="Q100" s="99"/>
      <ns0:c r="R100" s="60"/>
      <ns0:c r="S100" s="99"/>
      <ns0:c r="T100" s="60"/>
      <ns0:c r="U100" s="99"/>
      <ns0:c r="V100" s="60"/>
      <ns0:c r="W100" s="99"/>
      <ns0:c r="X100" s="60"/>
      <ns0:c r="Y100" s="99"/>
      <ns0:c r="Z100" s="60"/>
      <ns0:c r="AA100" s="99"/>
    </ns0:row>
    <ns0:row r="101" spans="2:27">
      <ns0:c r="B101" s="60"/>
      <ns0:c r="C101" s="60"/>
      <ns0:c r="D101" s="60"/>
      <ns0:c r="E101" s="99"/>
      <ns0:c r="F101" s="60"/>
      <ns0:c r="G101" s="99"/>
      <ns0:c r="H101" s="60"/>
      <ns0:c r="I101" s="99"/>
      <ns0:c r="J101" s="60"/>
      <ns0:c r="K101" s="99"/>
      <ns0:c r="L101" s="60"/>
      <ns0:c r="M101" s="99"/>
      <ns0:c r="N101" s="60"/>
      <ns0:c r="O101" s="99"/>
      <ns0:c r="P101" s="60"/>
      <ns0:c r="Q101" s="99"/>
      <ns0:c r="R101" s="60"/>
      <ns0:c r="S101" s="99"/>
      <ns0:c r="T101" s="60"/>
      <ns0:c r="U101" s="99"/>
      <ns0:c r="V101" s="60"/>
      <ns0:c r="W101" s="99"/>
      <ns0:c r="X101" s="60"/>
      <ns0:c r="Y101" s="99"/>
      <ns0:c r="Z101" s="60"/>
      <ns0:c r="AA101" s="99"/>
    </ns0:row>
    <ns0:row r="102" spans="2:27">
      <ns0:c r="B102" s="60"/>
      <ns0:c r="C102" s="60"/>
      <ns0:c r="D102" s="60"/>
      <ns0:c r="E102" s="99"/>
      <ns0:c r="F102" s="60"/>
      <ns0:c r="G102" s="99"/>
      <ns0:c r="H102" s="60"/>
      <ns0:c r="I102" s="99"/>
      <ns0:c r="J102" s="60"/>
      <ns0:c r="K102" s="99"/>
      <ns0:c r="L102" s="60"/>
      <ns0:c r="M102" s="99"/>
      <ns0:c r="N102" s="60"/>
      <ns0:c r="O102" s="99"/>
      <ns0:c r="P102" s="60"/>
      <ns0:c r="Q102" s="99"/>
      <ns0:c r="R102" s="60"/>
      <ns0:c r="S102" s="99"/>
      <ns0:c r="T102" s="60"/>
      <ns0:c r="U102" s="99"/>
      <ns0:c r="V102" s="60"/>
      <ns0:c r="W102" s="99"/>
      <ns0:c r="X102" s="60"/>
      <ns0:c r="Y102" s="99"/>
      <ns0:c r="Z102" s="60"/>
      <ns0:c r="AA102" s="99"/>
    </ns0:row>
    <ns0:row r="103" spans="2:27">
      <ns0:c r="B103" s="60"/>
      <ns0:c r="C103" s="60"/>
      <ns0:c r="D103" s="60"/>
      <ns0:c r="E103" s="99"/>
      <ns0:c r="F103" s="60"/>
      <ns0:c r="G103" s="99"/>
      <ns0:c r="H103" s="60"/>
      <ns0:c r="I103" s="99"/>
      <ns0:c r="J103" s="60"/>
      <ns0:c r="K103" s="99"/>
      <ns0:c r="L103" s="60"/>
      <ns0:c r="M103" s="99"/>
      <ns0:c r="N103" s="60"/>
      <ns0:c r="O103" s="99"/>
      <ns0:c r="P103" s="60"/>
      <ns0:c r="Q103" s="99"/>
      <ns0:c r="R103" s="60"/>
      <ns0:c r="S103" s="99"/>
      <ns0:c r="T103" s="60"/>
      <ns0:c r="U103" s="99"/>
      <ns0:c r="V103" s="60"/>
      <ns0:c r="W103" s="99"/>
      <ns0:c r="X103" s="60"/>
      <ns0:c r="Y103" s="99"/>
      <ns0:c r="Z103" s="60"/>
      <ns0:c r="AA103" s="99"/>
    </ns0:row>
    <ns0:row r="104" spans="2:27">
      <ns0:c r="B104" s="60"/>
      <ns0:c r="C104" s="60"/>
      <ns0:c r="D104" s="60"/>
      <ns0:c r="E104" s="99"/>
      <ns0:c r="F104" s="60"/>
      <ns0:c r="G104" s="99"/>
      <ns0:c r="H104" s="60"/>
      <ns0:c r="I104" s="99"/>
      <ns0:c r="J104" s="60"/>
      <ns0:c r="K104" s="99"/>
      <ns0:c r="L104" s="60"/>
      <ns0:c r="M104" s="99"/>
      <ns0:c r="N104" s="60"/>
      <ns0:c r="O104" s="99"/>
      <ns0:c r="P104" s="60"/>
      <ns0:c r="Q104" s="99"/>
      <ns0:c r="R104" s="60"/>
      <ns0:c r="S104" s="99"/>
      <ns0:c r="T104" s="60"/>
      <ns0:c r="U104" s="99"/>
      <ns0:c r="V104" s="60"/>
      <ns0:c r="W104" s="99"/>
      <ns0:c r="X104" s="60"/>
      <ns0:c r="Y104" s="99"/>
      <ns0:c r="Z104" s="60"/>
      <ns0:c r="AA104" s="99"/>
    </ns0:row>
    <ns0:row r="105" spans="2:27">
      <ns0:c r="B105" s="60"/>
      <ns0:c r="C105" s="60"/>
      <ns0:c r="D105" s="60"/>
      <ns0:c r="E105" s="99"/>
      <ns0:c r="F105" s="60"/>
      <ns0:c r="G105" s="99"/>
      <ns0:c r="H105" s="60"/>
      <ns0:c r="I105" s="99"/>
      <ns0:c r="J105" s="60"/>
      <ns0:c r="K105" s="99"/>
      <ns0:c r="L105" s="60"/>
      <ns0:c r="M105" s="99"/>
      <ns0:c r="N105" s="60"/>
      <ns0:c r="O105" s="99"/>
      <ns0:c r="P105" s="60"/>
      <ns0:c r="Q105" s="99"/>
      <ns0:c r="R105" s="60"/>
      <ns0:c r="S105" s="99"/>
      <ns0:c r="T105" s="60"/>
      <ns0:c r="U105" s="99"/>
      <ns0:c r="V105" s="60"/>
      <ns0:c r="W105" s="99"/>
      <ns0:c r="X105" s="60"/>
      <ns0:c r="Y105" s="99"/>
      <ns0:c r="Z105" s="60"/>
      <ns0:c r="AA105" s="99"/>
    </ns0:row>
    <ns0:row r="106" spans="2:27">
      <ns0:c r="B106" s="60"/>
      <ns0:c r="C106" s="60"/>
      <ns0:c r="D106" s="60"/>
      <ns0:c r="E106" s="99"/>
      <ns0:c r="F106" s="60"/>
      <ns0:c r="G106" s="99"/>
      <ns0:c r="H106" s="60"/>
      <ns0:c r="I106" s="99"/>
      <ns0:c r="J106" s="60"/>
      <ns0:c r="K106" s="99"/>
      <ns0:c r="L106" s="60"/>
      <ns0:c r="M106" s="99"/>
      <ns0:c r="N106" s="60"/>
      <ns0:c r="O106" s="99"/>
      <ns0:c r="P106" s="60"/>
      <ns0:c r="Q106" s="99"/>
      <ns0:c r="R106" s="60"/>
      <ns0:c r="S106" s="99"/>
      <ns0:c r="T106" s="60"/>
      <ns0:c r="U106" s="99"/>
      <ns0:c r="V106" s="60"/>
      <ns0:c r="W106" s="99"/>
      <ns0:c r="X106" s="60"/>
      <ns0:c r="Y106" s="99"/>
      <ns0:c r="Z106" s="60"/>
      <ns0:c r="AA106" s="99"/>
    </ns0:row>
    <ns0:row r="107" spans="2:27">
      <ns0:c r="B107" s="60"/>
      <ns0:c r="C107" s="60"/>
      <ns0:c r="D107" s="60"/>
      <ns0:c r="E107" s="99"/>
      <ns0:c r="F107" s="60"/>
      <ns0:c r="G107" s="99"/>
      <ns0:c r="H107" s="60"/>
      <ns0:c r="I107" s="99"/>
      <ns0:c r="J107" s="60"/>
      <ns0:c r="K107" s="99"/>
      <ns0:c r="L107" s="60"/>
      <ns0:c r="M107" s="99"/>
      <ns0:c r="N107" s="60"/>
      <ns0:c r="O107" s="99"/>
      <ns0:c r="P107" s="60"/>
      <ns0:c r="Q107" s="99"/>
      <ns0:c r="R107" s="60"/>
      <ns0:c r="S107" s="99"/>
      <ns0:c r="T107" s="60"/>
      <ns0:c r="U107" s="99"/>
      <ns0:c r="V107" s="60"/>
      <ns0:c r="W107" s="99"/>
      <ns0:c r="X107" s="60"/>
      <ns0:c r="Y107" s="99"/>
      <ns0:c r="Z107" s="60"/>
      <ns0:c r="AA107" s="99"/>
    </ns0:row>
    <ns0:row r="108" spans="2:27">
      <ns0:c r="B108" s="60"/>
      <ns0:c r="C108" s="60"/>
      <ns0:c r="D108" s="60"/>
      <ns0:c r="E108" s="99"/>
      <ns0:c r="F108" s="60"/>
      <ns0:c r="G108" s="99"/>
      <ns0:c r="H108" s="60"/>
      <ns0:c r="I108" s="99"/>
      <ns0:c r="J108" s="60"/>
      <ns0:c r="K108" s="99"/>
      <ns0:c r="L108" s="60"/>
      <ns0:c r="M108" s="99"/>
      <ns0:c r="N108" s="60"/>
      <ns0:c r="O108" s="99"/>
      <ns0:c r="P108" s="60"/>
      <ns0:c r="Q108" s="99"/>
      <ns0:c r="R108" s="60"/>
      <ns0:c r="S108" s="99"/>
      <ns0:c r="T108" s="60"/>
      <ns0:c r="U108" s="99"/>
      <ns0:c r="V108" s="60"/>
      <ns0:c r="W108" s="99"/>
      <ns0:c r="X108" s="60"/>
      <ns0:c r="Y108" s="99"/>
      <ns0:c r="Z108" s="60"/>
      <ns0:c r="AA108" s="99"/>
    </ns0:row>
    <ns0:row r="109" spans="2:27">
      <ns0:c r="B109" s="60"/>
      <ns0:c r="C109" s="60"/>
      <ns0:c r="D109" s="60"/>
      <ns0:c r="E109" s="99"/>
      <ns0:c r="F109" s="60"/>
      <ns0:c r="G109" s="99"/>
      <ns0:c r="H109" s="60"/>
      <ns0:c r="I109" s="99"/>
      <ns0:c r="J109" s="60"/>
      <ns0:c r="K109" s="99"/>
      <ns0:c r="L109" s="60"/>
      <ns0:c r="M109" s="99"/>
      <ns0:c r="N109" s="60"/>
      <ns0:c r="O109" s="99"/>
      <ns0:c r="P109" s="60"/>
      <ns0:c r="Q109" s="99"/>
      <ns0:c r="R109" s="60"/>
      <ns0:c r="S109" s="99"/>
      <ns0:c r="T109" s="60"/>
      <ns0:c r="U109" s="99"/>
      <ns0:c r="V109" s="60"/>
      <ns0:c r="W109" s="99"/>
      <ns0:c r="X109" s="60"/>
      <ns0:c r="Y109" s="99"/>
      <ns0:c r="Z109" s="60"/>
      <ns0:c r="AA109" s="99"/>
    </ns0:row>
    <ns0:row r="110" spans="2:27">
      <ns0:c r="B110" s="60"/>
      <ns0:c r="C110" s="60"/>
      <ns0:c r="D110" s="60"/>
      <ns0:c r="E110" s="99"/>
      <ns0:c r="F110" s="60"/>
      <ns0:c r="G110" s="99"/>
      <ns0:c r="H110" s="60"/>
      <ns0:c r="I110" s="99"/>
      <ns0:c r="J110" s="60"/>
      <ns0:c r="K110" s="99"/>
      <ns0:c r="L110" s="60"/>
      <ns0:c r="M110" s="99"/>
      <ns0:c r="N110" s="60"/>
      <ns0:c r="O110" s="99"/>
      <ns0:c r="P110" s="60"/>
      <ns0:c r="Q110" s="99"/>
      <ns0:c r="R110" s="60"/>
      <ns0:c r="S110" s="99"/>
      <ns0:c r="T110" s="60"/>
      <ns0:c r="U110" s="99"/>
      <ns0:c r="V110" s="60"/>
      <ns0:c r="W110" s="99"/>
      <ns0:c r="X110" s="60"/>
      <ns0:c r="Y110" s="99"/>
      <ns0:c r="Z110" s="60"/>
      <ns0:c r="AA110" s="99"/>
    </ns0:row>
    <ns0:row r="111" spans="2:27">
      <ns0:c r="B111" s="60"/>
      <ns0:c r="C111" s="60"/>
      <ns0:c r="D111" s="60"/>
      <ns0:c r="E111" s="99"/>
      <ns0:c r="F111" s="60"/>
      <ns0:c r="G111" s="99"/>
      <ns0:c r="H111" s="60"/>
      <ns0:c r="I111" s="99"/>
      <ns0:c r="J111" s="60"/>
      <ns0:c r="K111" s="99"/>
      <ns0:c r="L111" s="60"/>
      <ns0:c r="M111" s="99"/>
      <ns0:c r="N111" s="60"/>
      <ns0:c r="O111" s="99"/>
      <ns0:c r="P111" s="60"/>
      <ns0:c r="Q111" s="99"/>
      <ns0:c r="R111" s="60"/>
      <ns0:c r="S111" s="99"/>
      <ns0:c r="T111" s="60"/>
      <ns0:c r="U111" s="99"/>
      <ns0:c r="V111" s="60"/>
      <ns0:c r="W111" s="99"/>
      <ns0:c r="X111" s="60"/>
      <ns0:c r="Y111" s="99"/>
      <ns0:c r="Z111" s="60"/>
      <ns0:c r="AA111" s="99"/>
    </ns0:row>
    <ns0:row r="112" spans="2:27">
      <ns0:c r="B112" s="60"/>
      <ns0:c r="C112" s="60"/>
      <ns0:c r="D112" s="60"/>
      <ns0:c r="E112" s="99"/>
      <ns0:c r="F112" s="60"/>
      <ns0:c r="G112" s="99"/>
      <ns0:c r="H112" s="60"/>
      <ns0:c r="I112" s="99"/>
      <ns0:c r="J112" s="60"/>
      <ns0:c r="K112" s="99"/>
      <ns0:c r="L112" s="60"/>
      <ns0:c r="M112" s="99"/>
      <ns0:c r="N112" s="60"/>
      <ns0:c r="O112" s="99"/>
      <ns0:c r="P112" s="60"/>
      <ns0:c r="Q112" s="99"/>
      <ns0:c r="R112" s="60"/>
      <ns0:c r="S112" s="99"/>
      <ns0:c r="T112" s="60"/>
      <ns0:c r="U112" s="99"/>
      <ns0:c r="V112" s="60"/>
      <ns0:c r="W112" s="99"/>
      <ns0:c r="X112" s="60"/>
      <ns0:c r="Y112" s="99"/>
      <ns0:c r="Z112" s="60"/>
      <ns0:c r="AA112" s="99"/>
    </ns0:row>
    <ns0:row r="113" spans="2:27">
      <ns0:c r="B113" s="60"/>
      <ns0:c r="C113" s="60"/>
      <ns0:c r="D113" s="60"/>
      <ns0:c r="E113" s="99"/>
      <ns0:c r="F113" s="60"/>
      <ns0:c r="G113" s="99"/>
      <ns0:c r="H113" s="60"/>
      <ns0:c r="I113" s="99"/>
      <ns0:c r="J113" s="60"/>
      <ns0:c r="K113" s="99"/>
      <ns0:c r="L113" s="60"/>
      <ns0:c r="M113" s="99"/>
      <ns0:c r="N113" s="60"/>
      <ns0:c r="O113" s="99"/>
      <ns0:c r="P113" s="60"/>
      <ns0:c r="Q113" s="99"/>
      <ns0:c r="R113" s="60"/>
      <ns0:c r="S113" s="99"/>
      <ns0:c r="T113" s="60"/>
      <ns0:c r="U113" s="99"/>
      <ns0:c r="V113" s="60"/>
      <ns0:c r="W113" s="99"/>
      <ns0:c r="X113" s="60"/>
      <ns0:c r="Y113" s="99"/>
      <ns0:c r="Z113" s="60"/>
      <ns0:c r="AA113" s="99"/>
    </ns0:row>
    <ns0:row r="114" spans="2:27">
      <ns0:c r="B114" s="60"/>
      <ns0:c r="C114" s="60"/>
      <ns0:c r="D114" s="60"/>
      <ns0:c r="E114" s="99"/>
      <ns0:c r="F114" s="60"/>
      <ns0:c r="G114" s="99"/>
      <ns0:c r="H114" s="60"/>
      <ns0:c r="I114" s="99"/>
      <ns0:c r="J114" s="60"/>
      <ns0:c r="K114" s="99"/>
      <ns0:c r="L114" s="60"/>
      <ns0:c r="M114" s="99"/>
      <ns0:c r="N114" s="60"/>
      <ns0:c r="O114" s="99"/>
      <ns0:c r="P114" s="60"/>
      <ns0:c r="Q114" s="99"/>
      <ns0:c r="R114" s="60"/>
      <ns0:c r="S114" s="99"/>
      <ns0:c r="T114" s="60"/>
      <ns0:c r="U114" s="99"/>
      <ns0:c r="V114" s="60"/>
      <ns0:c r="W114" s="99"/>
      <ns0:c r="X114" s="60"/>
      <ns0:c r="Y114" s="99"/>
      <ns0:c r="Z114" s="60"/>
      <ns0:c r="AA114" s="99"/>
    </ns0:row>
    <ns0:row r="115" spans="2:27">
      <ns0:c r="B115" s="60"/>
      <ns0:c r="C115" s="60"/>
      <ns0:c r="D115" s="60"/>
      <ns0:c r="E115" s="99"/>
      <ns0:c r="F115" s="60"/>
      <ns0:c r="G115" s="99"/>
      <ns0:c r="H115" s="60"/>
      <ns0:c r="I115" s="99"/>
      <ns0:c r="J115" s="60"/>
      <ns0:c r="K115" s="99"/>
      <ns0:c r="L115" s="60"/>
      <ns0:c r="M115" s="99"/>
      <ns0:c r="N115" s="60"/>
      <ns0:c r="O115" s="99"/>
      <ns0:c r="P115" s="60"/>
      <ns0:c r="Q115" s="99"/>
      <ns0:c r="R115" s="60"/>
      <ns0:c r="S115" s="99"/>
      <ns0:c r="T115" s="60"/>
      <ns0:c r="U115" s="99"/>
      <ns0:c r="V115" s="60"/>
      <ns0:c r="W115" s="99"/>
      <ns0:c r="X115" s="60"/>
      <ns0:c r="Y115" s="99"/>
      <ns0:c r="Z115" s="60"/>
      <ns0:c r="AA115" s="99"/>
    </ns0:row>
    <ns0:row r="116" spans="2:27">
      <ns0:c r="B116" s="60"/>
      <ns0:c r="C116" s="60"/>
      <ns0:c r="D116" s="60"/>
      <ns0:c r="E116" s="99"/>
      <ns0:c r="F116" s="60"/>
      <ns0:c r="G116" s="99"/>
      <ns0:c r="H116" s="60"/>
      <ns0:c r="I116" s="99"/>
      <ns0:c r="J116" s="60"/>
      <ns0:c r="K116" s="99"/>
      <ns0:c r="L116" s="60"/>
      <ns0:c r="M116" s="99"/>
      <ns0:c r="N116" s="60"/>
      <ns0:c r="O116" s="99"/>
      <ns0:c r="P116" s="60"/>
      <ns0:c r="Q116" s="99"/>
      <ns0:c r="R116" s="60"/>
      <ns0:c r="S116" s="99"/>
      <ns0:c r="T116" s="60"/>
      <ns0:c r="U116" s="99"/>
      <ns0:c r="V116" s="60"/>
      <ns0:c r="W116" s="99"/>
      <ns0:c r="X116" s="60"/>
      <ns0:c r="Y116" s="99"/>
      <ns0:c r="Z116" s="60"/>
      <ns0:c r="AA116" s="99"/>
    </ns0:row>
    <ns0:row r="117" spans="2:27">
      <ns0:c r="B117" s="60"/>
      <ns0:c r="C117" s="60"/>
      <ns0:c r="D117" s="60"/>
      <ns0:c r="E117" s="99"/>
      <ns0:c r="F117" s="60"/>
      <ns0:c r="G117" s="99"/>
      <ns0:c r="H117" s="60"/>
      <ns0:c r="I117" s="99"/>
      <ns0:c r="J117" s="60"/>
      <ns0:c r="K117" s="99"/>
      <ns0:c r="L117" s="60"/>
      <ns0:c r="M117" s="99"/>
      <ns0:c r="N117" s="60"/>
      <ns0:c r="O117" s="99"/>
      <ns0:c r="P117" s="60"/>
      <ns0:c r="Q117" s="99"/>
      <ns0:c r="R117" s="60"/>
      <ns0:c r="S117" s="99"/>
      <ns0:c r="T117" s="60"/>
      <ns0:c r="U117" s="99"/>
      <ns0:c r="V117" s="60"/>
      <ns0:c r="W117" s="99"/>
      <ns0:c r="X117" s="60"/>
      <ns0:c r="Y117" s="99"/>
      <ns0:c r="Z117" s="60"/>
      <ns0:c r="AA117" s="99"/>
    </ns0:row>
    <ns0:row r="118" spans="2:27">
      <ns0:c r="B118" s="60"/>
      <ns0:c r="C118" s="60"/>
      <ns0:c r="D118" s="60"/>
      <ns0:c r="E118" s="99"/>
      <ns0:c r="F118" s="60"/>
      <ns0:c r="G118" s="99"/>
      <ns0:c r="H118" s="60"/>
      <ns0:c r="I118" s="99"/>
      <ns0:c r="J118" s="60"/>
      <ns0:c r="K118" s="99"/>
      <ns0:c r="L118" s="60"/>
      <ns0:c r="M118" s="99"/>
      <ns0:c r="N118" s="60"/>
      <ns0:c r="O118" s="99"/>
      <ns0:c r="P118" s="60"/>
      <ns0:c r="Q118" s="99"/>
      <ns0:c r="R118" s="60"/>
      <ns0:c r="S118" s="99"/>
      <ns0:c r="T118" s="60"/>
      <ns0:c r="U118" s="99"/>
      <ns0:c r="V118" s="60"/>
      <ns0:c r="W118" s="99"/>
      <ns0:c r="X118" s="60"/>
      <ns0:c r="Y118" s="99"/>
      <ns0:c r="Z118" s="60"/>
      <ns0:c r="AA118" s="99"/>
    </ns0:row>
    <ns0:row r="119" spans="2:27">
      <ns0:c r="B119" s="60"/>
      <ns0:c r="C119" s="60"/>
      <ns0:c r="D119" s="60"/>
      <ns0:c r="E119" s="99"/>
      <ns0:c r="F119" s="60"/>
      <ns0:c r="G119" s="99"/>
      <ns0:c r="H119" s="60"/>
      <ns0:c r="I119" s="99"/>
      <ns0:c r="J119" s="60"/>
      <ns0:c r="K119" s="99"/>
      <ns0:c r="L119" s="60"/>
      <ns0:c r="M119" s="99"/>
      <ns0:c r="N119" s="60"/>
      <ns0:c r="O119" s="99"/>
      <ns0:c r="P119" s="60"/>
      <ns0:c r="Q119" s="99"/>
      <ns0:c r="R119" s="60"/>
      <ns0:c r="S119" s="99"/>
      <ns0:c r="T119" s="60"/>
      <ns0:c r="U119" s="99"/>
      <ns0:c r="V119" s="60"/>
      <ns0:c r="W119" s="99"/>
      <ns0:c r="X119" s="60"/>
      <ns0:c r="Y119" s="99"/>
      <ns0:c r="Z119" s="60"/>
      <ns0:c r="AA119" s="99"/>
    </ns0:row>
    <ns0:row r="120" spans="2:27">
      <ns0:c r="B120" s="60"/>
      <ns0:c r="C120" s="60"/>
      <ns0:c r="D120" s="60"/>
      <ns0:c r="E120" s="99"/>
      <ns0:c r="F120" s="60"/>
      <ns0:c r="G120" s="99"/>
      <ns0:c r="H120" s="60"/>
      <ns0:c r="I120" s="99"/>
      <ns0:c r="J120" s="60"/>
      <ns0:c r="K120" s="99"/>
      <ns0:c r="L120" s="60"/>
      <ns0:c r="M120" s="99"/>
      <ns0:c r="N120" s="60"/>
      <ns0:c r="O120" s="99"/>
      <ns0:c r="P120" s="60"/>
      <ns0:c r="Q120" s="99"/>
      <ns0:c r="R120" s="60"/>
      <ns0:c r="S120" s="99"/>
      <ns0:c r="T120" s="60"/>
      <ns0:c r="U120" s="99"/>
      <ns0:c r="V120" s="60"/>
      <ns0:c r="W120" s="99"/>
      <ns0:c r="X120" s="60"/>
      <ns0:c r="Y120" s="99"/>
      <ns0:c r="Z120" s="60"/>
      <ns0:c r="AA120" s="99"/>
    </ns0:row>
    <ns0:row r="121" spans="2:27">
      <ns0:c r="B121" s="60"/>
      <ns0:c r="C121" s="60"/>
      <ns0:c r="D121" s="60"/>
      <ns0:c r="E121" s="99"/>
      <ns0:c r="F121" s="60"/>
      <ns0:c r="G121" s="99"/>
      <ns0:c r="H121" s="60"/>
      <ns0:c r="I121" s="99"/>
      <ns0:c r="J121" s="60"/>
      <ns0:c r="K121" s="99"/>
      <ns0:c r="L121" s="60"/>
      <ns0:c r="M121" s="99"/>
      <ns0:c r="N121" s="60"/>
      <ns0:c r="O121" s="99"/>
      <ns0:c r="P121" s="60"/>
      <ns0:c r="Q121" s="99"/>
      <ns0:c r="R121" s="60"/>
      <ns0:c r="S121" s="99"/>
      <ns0:c r="T121" s="60"/>
      <ns0:c r="U121" s="99"/>
      <ns0:c r="V121" s="60"/>
      <ns0:c r="W121" s="99"/>
      <ns0:c r="X121" s="60"/>
      <ns0:c r="Y121" s="99"/>
      <ns0:c r="Z121" s="60"/>
      <ns0:c r="AA121" s="99"/>
    </ns0:row>
    <ns0:row r="122" spans="2:27">
      <ns0:c r="B122" s="60"/>
      <ns0:c r="C122" s="60"/>
      <ns0:c r="D122" s="60"/>
      <ns0:c r="E122" s="99"/>
      <ns0:c r="F122" s="60"/>
      <ns0:c r="G122" s="99"/>
      <ns0:c r="H122" s="60"/>
      <ns0:c r="I122" s="99"/>
      <ns0:c r="J122" s="60"/>
      <ns0:c r="K122" s="99"/>
      <ns0:c r="L122" s="60"/>
      <ns0:c r="M122" s="99"/>
      <ns0:c r="N122" s="60"/>
      <ns0:c r="O122" s="99"/>
      <ns0:c r="P122" s="60"/>
      <ns0:c r="Q122" s="99"/>
      <ns0:c r="R122" s="60"/>
      <ns0:c r="S122" s="99"/>
      <ns0:c r="T122" s="60"/>
      <ns0:c r="U122" s="99"/>
      <ns0:c r="V122" s="60"/>
      <ns0:c r="W122" s="99"/>
      <ns0:c r="X122" s="60"/>
      <ns0:c r="Y122" s="99"/>
      <ns0:c r="Z122" s="60"/>
      <ns0:c r="AA122" s="99"/>
    </ns0:row>
    <ns0:row r="123" spans="2:27">
      <ns0:c r="B123" s="60"/>
      <ns0:c r="C123" s="60"/>
      <ns0:c r="D123" s="60"/>
      <ns0:c r="E123" s="99"/>
      <ns0:c r="F123" s="60"/>
      <ns0:c r="G123" s="99"/>
      <ns0:c r="H123" s="60"/>
      <ns0:c r="I123" s="99"/>
      <ns0:c r="J123" s="60"/>
      <ns0:c r="K123" s="99"/>
      <ns0:c r="L123" s="60"/>
      <ns0:c r="M123" s="99"/>
      <ns0:c r="N123" s="60"/>
      <ns0:c r="O123" s="99"/>
      <ns0:c r="P123" s="60"/>
      <ns0:c r="Q123" s="99"/>
      <ns0:c r="R123" s="60"/>
      <ns0:c r="S123" s="99"/>
      <ns0:c r="T123" s="60"/>
      <ns0:c r="U123" s="99"/>
      <ns0:c r="V123" s="60"/>
      <ns0:c r="W123" s="99"/>
      <ns0:c r="X123" s="60"/>
      <ns0:c r="Y123" s="99"/>
      <ns0:c r="Z123" s="60"/>
      <ns0:c r="AA123" s="99"/>
    </ns0:row>
    <ns0:row r="124" spans="2:27">
      <ns0:c r="B124" s="60"/>
      <ns0:c r="C124" s="60"/>
      <ns0:c r="D124" s="60"/>
      <ns0:c r="E124" s="99"/>
      <ns0:c r="F124" s="60"/>
      <ns0:c r="G124" s="99"/>
      <ns0:c r="H124" s="60"/>
      <ns0:c r="I124" s="99"/>
      <ns0:c r="J124" s="60"/>
      <ns0:c r="K124" s="99"/>
      <ns0:c r="L124" s="60"/>
      <ns0:c r="M124" s="99"/>
      <ns0:c r="N124" s="60"/>
      <ns0:c r="O124" s="99"/>
      <ns0:c r="P124" s="60"/>
      <ns0:c r="Q124" s="99"/>
      <ns0:c r="R124" s="60"/>
      <ns0:c r="S124" s="99"/>
      <ns0:c r="T124" s="60"/>
      <ns0:c r="U124" s="99"/>
      <ns0:c r="V124" s="60"/>
      <ns0:c r="W124" s="99"/>
      <ns0:c r="X124" s="60"/>
      <ns0:c r="Y124" s="99"/>
      <ns0:c r="Z124" s="60"/>
      <ns0:c r="AA124" s="99"/>
    </ns0:row>
    <ns0:row r="125" spans="2:27">
      <ns0:c r="B125" s="60"/>
      <ns0:c r="C125" s="60"/>
      <ns0:c r="D125" s="60"/>
      <ns0:c r="E125" s="99"/>
      <ns0:c r="F125" s="60"/>
      <ns0:c r="G125" s="99"/>
      <ns0:c r="H125" s="60"/>
      <ns0:c r="I125" s="99"/>
      <ns0:c r="J125" s="60"/>
      <ns0:c r="K125" s="99"/>
      <ns0:c r="L125" s="60"/>
      <ns0:c r="M125" s="99"/>
      <ns0:c r="N125" s="60"/>
      <ns0:c r="O125" s="99"/>
      <ns0:c r="P125" s="60"/>
      <ns0:c r="Q125" s="99"/>
      <ns0:c r="R125" s="60"/>
      <ns0:c r="S125" s="99"/>
      <ns0:c r="T125" s="60"/>
      <ns0:c r="U125" s="99"/>
      <ns0:c r="V125" s="60"/>
      <ns0:c r="W125" s="99"/>
      <ns0:c r="X125" s="60"/>
      <ns0:c r="Y125" s="99"/>
      <ns0:c r="Z125" s="60"/>
      <ns0:c r="AA125" s="99"/>
    </ns0:row>
    <ns0:row r="126" spans="2:27">
      <ns0:c r="B126" s="60"/>
      <ns0:c r="C126" s="60"/>
      <ns0:c r="D126" s="60"/>
      <ns0:c r="E126" s="99"/>
      <ns0:c r="F126" s="60"/>
      <ns0:c r="G126" s="99"/>
      <ns0:c r="H126" s="60"/>
      <ns0:c r="I126" s="99"/>
      <ns0:c r="J126" s="60"/>
      <ns0:c r="K126" s="99"/>
      <ns0:c r="L126" s="60"/>
      <ns0:c r="M126" s="99"/>
      <ns0:c r="N126" s="60"/>
      <ns0:c r="O126" s="99"/>
      <ns0:c r="P126" s="60"/>
      <ns0:c r="Q126" s="99"/>
      <ns0:c r="R126" s="60"/>
      <ns0:c r="S126" s="99"/>
      <ns0:c r="T126" s="60"/>
      <ns0:c r="U126" s="99"/>
      <ns0:c r="V126" s="60"/>
      <ns0:c r="W126" s="99"/>
      <ns0:c r="X126" s="60"/>
      <ns0:c r="Y126" s="99"/>
      <ns0:c r="Z126" s="60"/>
      <ns0:c r="AA126" s="99"/>
    </ns0:row>
    <ns0:row r="127" spans="2:27">
      <ns0:c r="B127" s="60"/>
      <ns0:c r="C127" s="60"/>
      <ns0:c r="D127" s="60"/>
      <ns0:c r="E127" s="99"/>
      <ns0:c r="F127" s="60"/>
      <ns0:c r="G127" s="99"/>
      <ns0:c r="H127" s="60"/>
      <ns0:c r="I127" s="99"/>
      <ns0:c r="J127" s="60"/>
      <ns0:c r="K127" s="99"/>
      <ns0:c r="L127" s="60"/>
      <ns0:c r="M127" s="99"/>
      <ns0:c r="N127" s="60"/>
      <ns0:c r="O127" s="99"/>
      <ns0:c r="P127" s="60"/>
      <ns0:c r="Q127" s="99"/>
      <ns0:c r="R127" s="60"/>
      <ns0:c r="S127" s="99"/>
      <ns0:c r="T127" s="60"/>
      <ns0:c r="U127" s="99"/>
      <ns0:c r="V127" s="60"/>
      <ns0:c r="W127" s="99"/>
      <ns0:c r="X127" s="60"/>
      <ns0:c r="Y127" s="99"/>
      <ns0:c r="Z127" s="60"/>
      <ns0:c r="AA127" s="99"/>
    </ns0:row>
    <ns0:row r="128" spans="2:27">
      <ns0:c r="B128" s="60"/>
      <ns0:c r="C128" s="60"/>
      <ns0:c r="D128" s="60"/>
      <ns0:c r="E128" s="99"/>
      <ns0:c r="F128" s="60"/>
      <ns0:c r="G128" s="99"/>
      <ns0:c r="H128" s="60"/>
      <ns0:c r="I128" s="99"/>
      <ns0:c r="J128" s="60"/>
      <ns0:c r="K128" s="99"/>
      <ns0:c r="L128" s="60"/>
      <ns0:c r="M128" s="99"/>
      <ns0:c r="N128" s="60"/>
      <ns0:c r="O128" s="99"/>
      <ns0:c r="P128" s="60"/>
      <ns0:c r="Q128" s="99"/>
      <ns0:c r="R128" s="60"/>
      <ns0:c r="S128" s="99"/>
      <ns0:c r="T128" s="60"/>
      <ns0:c r="U128" s="99"/>
      <ns0:c r="V128" s="60"/>
      <ns0:c r="W128" s="99"/>
      <ns0:c r="X128" s="60"/>
      <ns0:c r="Y128" s="99"/>
      <ns0:c r="Z128" s="60"/>
      <ns0:c r="AA128" s="99"/>
    </ns0:row>
    <ns0:row r="129" spans="2:27">
      <ns0:c r="B129" s="60"/>
      <ns0:c r="C129" s="60"/>
      <ns0:c r="D129" s="60"/>
      <ns0:c r="E129" s="99"/>
      <ns0:c r="F129" s="60"/>
      <ns0:c r="G129" s="99"/>
      <ns0:c r="H129" s="60"/>
      <ns0:c r="I129" s="99"/>
      <ns0:c r="J129" s="60"/>
      <ns0:c r="K129" s="99"/>
      <ns0:c r="L129" s="60"/>
      <ns0:c r="M129" s="99"/>
      <ns0:c r="N129" s="60"/>
      <ns0:c r="O129" s="99"/>
      <ns0:c r="P129" s="60"/>
      <ns0:c r="Q129" s="99"/>
      <ns0:c r="R129" s="60"/>
      <ns0:c r="S129" s="99"/>
      <ns0:c r="T129" s="60"/>
      <ns0:c r="U129" s="99"/>
      <ns0:c r="V129" s="60"/>
      <ns0:c r="W129" s="99"/>
      <ns0:c r="X129" s="60"/>
      <ns0:c r="Y129" s="99"/>
      <ns0:c r="Z129" s="60"/>
      <ns0:c r="AA129" s="99"/>
    </ns0:row>
    <ns0:row r="130" spans="2:27">
      <ns0:c r="B130" s="60"/>
      <ns0:c r="C130" s="60"/>
      <ns0:c r="D130" s="60"/>
      <ns0:c r="E130" s="99"/>
      <ns0:c r="F130" s="60"/>
      <ns0:c r="G130" s="99"/>
      <ns0:c r="H130" s="60"/>
      <ns0:c r="I130" s="99"/>
      <ns0:c r="J130" s="60"/>
      <ns0:c r="K130" s="99"/>
      <ns0:c r="L130" s="60"/>
      <ns0:c r="M130" s="99"/>
      <ns0:c r="N130" s="60"/>
      <ns0:c r="O130" s="99"/>
      <ns0:c r="P130" s="60"/>
      <ns0:c r="Q130" s="99"/>
      <ns0:c r="R130" s="60"/>
      <ns0:c r="S130" s="99"/>
      <ns0:c r="T130" s="60"/>
      <ns0:c r="U130" s="99"/>
      <ns0:c r="V130" s="60"/>
      <ns0:c r="W130" s="99"/>
      <ns0:c r="X130" s="60"/>
      <ns0:c r="Y130" s="99"/>
      <ns0:c r="Z130" s="60"/>
      <ns0:c r="AA130" s="99"/>
    </ns0:row>
    <ns0:row r="131" spans="2:27">
      <ns0:c r="B131" s="60"/>
      <ns0:c r="C131" s="60"/>
      <ns0:c r="D131" s="60"/>
      <ns0:c r="E131" s="99"/>
      <ns0:c r="F131" s="60"/>
      <ns0:c r="G131" s="99"/>
      <ns0:c r="H131" s="60"/>
      <ns0:c r="I131" s="99"/>
      <ns0:c r="J131" s="60"/>
      <ns0:c r="K131" s="99"/>
      <ns0:c r="L131" s="60"/>
      <ns0:c r="M131" s="99"/>
      <ns0:c r="N131" s="60"/>
      <ns0:c r="O131" s="99"/>
      <ns0:c r="P131" s="60"/>
      <ns0:c r="Q131" s="99"/>
      <ns0:c r="R131" s="60"/>
      <ns0:c r="S131" s="99"/>
      <ns0:c r="T131" s="60"/>
      <ns0:c r="U131" s="99"/>
      <ns0:c r="V131" s="60"/>
      <ns0:c r="W131" s="99"/>
      <ns0:c r="X131" s="60"/>
      <ns0:c r="Y131" s="99"/>
      <ns0:c r="Z131" s="60"/>
      <ns0:c r="AA131" s="99"/>
    </ns0:row>
    <ns0:row r="132" spans="2:27">
      <ns0:c r="B132" s="60"/>
      <ns0:c r="C132" s="60"/>
      <ns0:c r="D132" s="60"/>
      <ns0:c r="E132" s="99"/>
      <ns0:c r="F132" s="60"/>
      <ns0:c r="G132" s="99"/>
      <ns0:c r="H132" s="60"/>
      <ns0:c r="I132" s="99"/>
      <ns0:c r="J132" s="60"/>
      <ns0:c r="K132" s="99"/>
      <ns0:c r="L132" s="60"/>
      <ns0:c r="M132" s="99"/>
      <ns0:c r="N132" s="60"/>
      <ns0:c r="O132" s="99"/>
      <ns0:c r="P132" s="60"/>
      <ns0:c r="Q132" s="99"/>
      <ns0:c r="R132" s="60"/>
      <ns0:c r="S132" s="99"/>
      <ns0:c r="T132" s="60"/>
      <ns0:c r="U132" s="99"/>
      <ns0:c r="V132" s="60"/>
      <ns0:c r="W132" s="99"/>
      <ns0:c r="X132" s="60"/>
      <ns0:c r="Y132" s="99"/>
      <ns0:c r="Z132" s="60"/>
      <ns0:c r="AA132" s="99"/>
    </ns0:row>
    <ns0:row r="133" spans="2:27">
      <ns0:c r="B133" s="60"/>
      <ns0:c r="C133" s="60"/>
      <ns0:c r="D133" s="60"/>
      <ns0:c r="E133" s="99"/>
      <ns0:c r="F133" s="60"/>
      <ns0:c r="G133" s="99"/>
      <ns0:c r="H133" s="60"/>
      <ns0:c r="I133" s="99"/>
      <ns0:c r="J133" s="60"/>
      <ns0:c r="K133" s="99"/>
      <ns0:c r="L133" s="60"/>
      <ns0:c r="M133" s="99"/>
      <ns0:c r="N133" s="60"/>
      <ns0:c r="O133" s="99"/>
      <ns0:c r="P133" s="60"/>
      <ns0:c r="Q133" s="99"/>
      <ns0:c r="R133" s="60"/>
      <ns0:c r="S133" s="99"/>
      <ns0:c r="T133" s="60"/>
      <ns0:c r="U133" s="99"/>
      <ns0:c r="V133" s="60"/>
      <ns0:c r="W133" s="99"/>
      <ns0:c r="X133" s="60"/>
      <ns0:c r="Y133" s="99"/>
      <ns0:c r="Z133" s="60"/>
      <ns0:c r="AA133" s="99"/>
    </ns0:row>
    <ns0:row r="134" spans="2:27">
      <ns0:c r="B134" s="60"/>
      <ns0:c r="C134" s="60"/>
      <ns0:c r="D134" s="60"/>
      <ns0:c r="E134" s="99"/>
      <ns0:c r="F134" s="60"/>
      <ns0:c r="G134" s="99"/>
      <ns0:c r="H134" s="60"/>
      <ns0:c r="I134" s="99"/>
      <ns0:c r="J134" s="60"/>
      <ns0:c r="K134" s="99"/>
      <ns0:c r="L134" s="60"/>
      <ns0:c r="M134" s="99"/>
      <ns0:c r="N134" s="60"/>
      <ns0:c r="O134" s="99"/>
      <ns0:c r="P134" s="60"/>
      <ns0:c r="Q134" s="99"/>
      <ns0:c r="R134" s="60"/>
      <ns0:c r="S134" s="99"/>
      <ns0:c r="T134" s="60"/>
      <ns0:c r="U134" s="99"/>
      <ns0:c r="V134" s="60"/>
      <ns0:c r="W134" s="99"/>
      <ns0:c r="X134" s="60"/>
      <ns0:c r="Y134" s="99"/>
      <ns0:c r="Z134" s="60"/>
      <ns0:c r="AA134" s="99"/>
    </ns0:row>
    <ns0:row r="135" spans="2:27">
      <ns0:c r="B135" s="60"/>
      <ns0:c r="C135" s="60"/>
      <ns0:c r="D135" s="60"/>
      <ns0:c r="E135" s="99"/>
      <ns0:c r="F135" s="60"/>
      <ns0:c r="G135" s="99"/>
      <ns0:c r="H135" s="60"/>
      <ns0:c r="I135" s="99"/>
      <ns0:c r="J135" s="60"/>
      <ns0:c r="K135" s="99"/>
      <ns0:c r="L135" s="60"/>
      <ns0:c r="M135" s="99"/>
      <ns0:c r="N135" s="60"/>
      <ns0:c r="O135" s="99"/>
      <ns0:c r="P135" s="60"/>
      <ns0:c r="Q135" s="99"/>
      <ns0:c r="R135" s="60"/>
      <ns0:c r="S135" s="99"/>
      <ns0:c r="T135" s="60"/>
      <ns0:c r="U135" s="99"/>
      <ns0:c r="V135" s="60"/>
      <ns0:c r="W135" s="99"/>
      <ns0:c r="X135" s="60"/>
      <ns0:c r="Y135" s="99"/>
      <ns0:c r="Z135" s="60"/>
      <ns0:c r="AA135" s="99"/>
    </ns0:row>
    <ns0:row r="136" spans="2:27">
      <ns0:c r="B136" s="60"/>
      <ns0:c r="C136" s="60"/>
      <ns0:c r="D136" s="60"/>
      <ns0:c r="E136" s="99"/>
      <ns0:c r="F136" s="60"/>
      <ns0:c r="G136" s="99"/>
      <ns0:c r="H136" s="60"/>
      <ns0:c r="I136" s="99"/>
      <ns0:c r="J136" s="60"/>
      <ns0:c r="K136" s="99"/>
      <ns0:c r="L136" s="60"/>
      <ns0:c r="M136" s="99"/>
      <ns0:c r="N136" s="60"/>
      <ns0:c r="O136" s="99"/>
      <ns0:c r="P136" s="60"/>
      <ns0:c r="Q136" s="99"/>
      <ns0:c r="R136" s="60"/>
      <ns0:c r="S136" s="99"/>
      <ns0:c r="T136" s="60"/>
      <ns0:c r="U136" s="99"/>
      <ns0:c r="V136" s="60"/>
      <ns0:c r="W136" s="99"/>
      <ns0:c r="X136" s="60"/>
      <ns0:c r="Y136" s="99"/>
      <ns0:c r="Z136" s="60"/>
      <ns0:c r="AA136" s="99"/>
    </ns0:row>
    <ns0:row r="137" spans="2:27">
      <ns0:c r="B137" s="60"/>
      <ns0:c r="C137" s="60"/>
      <ns0:c r="D137" s="60"/>
      <ns0:c r="E137" s="99"/>
      <ns0:c r="F137" s="60"/>
      <ns0:c r="G137" s="99"/>
      <ns0:c r="H137" s="60"/>
      <ns0:c r="I137" s="99"/>
      <ns0:c r="J137" s="60"/>
      <ns0:c r="K137" s="99"/>
      <ns0:c r="L137" s="60"/>
      <ns0:c r="M137" s="99"/>
      <ns0:c r="N137" s="60"/>
      <ns0:c r="O137" s="99"/>
      <ns0:c r="P137" s="60"/>
      <ns0:c r="Q137" s="99"/>
      <ns0:c r="R137" s="60"/>
      <ns0:c r="S137" s="99"/>
      <ns0:c r="T137" s="60"/>
      <ns0:c r="U137" s="99"/>
      <ns0:c r="V137" s="60"/>
      <ns0:c r="W137" s="99"/>
      <ns0:c r="X137" s="60"/>
      <ns0:c r="Y137" s="99"/>
      <ns0:c r="Z137" s="60"/>
      <ns0:c r="AA137" s="99"/>
    </ns0:row>
    <ns0:row r="138" spans="2:27">
      <ns0:c r="B138" s="60"/>
      <ns0:c r="C138" s="60"/>
      <ns0:c r="D138" s="60"/>
      <ns0:c r="E138" s="99"/>
      <ns0:c r="F138" s="60"/>
      <ns0:c r="G138" s="99"/>
      <ns0:c r="H138" s="60"/>
      <ns0:c r="I138" s="99"/>
      <ns0:c r="J138" s="60"/>
      <ns0:c r="K138" s="99"/>
      <ns0:c r="L138" s="60"/>
      <ns0:c r="M138" s="99"/>
      <ns0:c r="N138" s="60"/>
      <ns0:c r="O138" s="99"/>
      <ns0:c r="P138" s="60"/>
      <ns0:c r="Q138" s="99"/>
      <ns0:c r="R138" s="60"/>
      <ns0:c r="S138" s="99"/>
      <ns0:c r="T138" s="60"/>
      <ns0:c r="U138" s="99"/>
      <ns0:c r="V138" s="60"/>
      <ns0:c r="W138" s="99"/>
      <ns0:c r="X138" s="60"/>
      <ns0:c r="Y138" s="99"/>
      <ns0:c r="Z138" s="60"/>
      <ns0:c r="AA138" s="99"/>
    </ns0:row>
    <ns0:row r="139" spans="2:27">
      <ns0:c r="B139" s="60"/>
      <ns0:c r="C139" s="60"/>
      <ns0:c r="D139" s="60"/>
      <ns0:c r="E139" s="99"/>
      <ns0:c r="F139" s="60"/>
      <ns0:c r="G139" s="99"/>
      <ns0:c r="H139" s="60"/>
      <ns0:c r="I139" s="99"/>
      <ns0:c r="J139" s="60"/>
      <ns0:c r="K139" s="99"/>
      <ns0:c r="L139" s="60"/>
      <ns0:c r="M139" s="99"/>
      <ns0:c r="N139" s="60"/>
      <ns0:c r="O139" s="99"/>
      <ns0:c r="P139" s="60"/>
      <ns0:c r="Q139" s="99"/>
      <ns0:c r="R139" s="60"/>
      <ns0:c r="S139" s="99"/>
      <ns0:c r="T139" s="60"/>
      <ns0:c r="U139" s="99"/>
      <ns0:c r="V139" s="60"/>
      <ns0:c r="W139" s="99"/>
      <ns0:c r="X139" s="60"/>
      <ns0:c r="Y139" s="99"/>
      <ns0:c r="Z139" s="60"/>
      <ns0:c r="AA139" s="99"/>
    </ns0:row>
    <ns0:row r="140" spans="2:27">
      <ns0:c r="B140" s="60"/>
      <ns0:c r="C140" s="60"/>
      <ns0:c r="D140" s="60"/>
      <ns0:c r="E140" s="99"/>
      <ns0:c r="F140" s="60"/>
      <ns0:c r="G140" s="99"/>
      <ns0:c r="H140" s="60"/>
      <ns0:c r="I140" s="99"/>
      <ns0:c r="J140" s="60"/>
      <ns0:c r="K140" s="99"/>
      <ns0:c r="L140" s="60"/>
      <ns0:c r="M140" s="99"/>
      <ns0:c r="N140" s="60"/>
      <ns0:c r="O140" s="99"/>
      <ns0:c r="P140" s="60"/>
      <ns0:c r="Q140" s="99"/>
      <ns0:c r="R140" s="60"/>
      <ns0:c r="S140" s="99"/>
      <ns0:c r="T140" s="60"/>
      <ns0:c r="U140" s="99"/>
      <ns0:c r="V140" s="60"/>
      <ns0:c r="W140" s="99"/>
      <ns0:c r="X140" s="60"/>
      <ns0:c r="Y140" s="99"/>
      <ns0:c r="Z140" s="60"/>
      <ns0:c r="AA140" s="99"/>
    </ns0:row>
    <ns0:row r="141" spans="2:27">
      <ns0:c r="B141" s="60"/>
      <ns0:c r="C141" s="60"/>
      <ns0:c r="D141" s="60"/>
      <ns0:c r="E141" s="99"/>
      <ns0:c r="F141" s="60"/>
      <ns0:c r="G141" s="99"/>
      <ns0:c r="H141" s="60"/>
      <ns0:c r="I141" s="99"/>
      <ns0:c r="J141" s="60"/>
      <ns0:c r="K141" s="99"/>
      <ns0:c r="L141" s="60"/>
      <ns0:c r="M141" s="99"/>
      <ns0:c r="N141" s="60"/>
      <ns0:c r="O141" s="99"/>
      <ns0:c r="P141" s="60"/>
      <ns0:c r="Q141" s="99"/>
      <ns0:c r="R141" s="60"/>
      <ns0:c r="S141" s="99"/>
      <ns0:c r="T141" s="60"/>
      <ns0:c r="U141" s="99"/>
      <ns0:c r="V141" s="60"/>
      <ns0:c r="W141" s="99"/>
      <ns0:c r="X141" s="60"/>
      <ns0:c r="Y141" s="99"/>
      <ns0:c r="Z141" s="60"/>
      <ns0:c r="AA141" s="99"/>
    </ns0:row>
    <ns0:row r="142" spans="2:27">
      <ns0:c r="B142" s="60"/>
      <ns0:c r="C142" s="60"/>
      <ns0:c r="D142" s="60"/>
      <ns0:c r="E142" s="99"/>
      <ns0:c r="F142" s="60"/>
      <ns0:c r="G142" s="99"/>
      <ns0:c r="H142" s="60"/>
      <ns0:c r="I142" s="99"/>
      <ns0:c r="J142" s="60"/>
      <ns0:c r="K142" s="99"/>
      <ns0:c r="L142" s="60"/>
      <ns0:c r="M142" s="99"/>
      <ns0:c r="N142" s="60"/>
      <ns0:c r="O142" s="99"/>
      <ns0:c r="P142" s="60"/>
      <ns0:c r="Q142" s="99"/>
      <ns0:c r="R142" s="60"/>
      <ns0:c r="S142" s="99"/>
      <ns0:c r="T142" s="60"/>
      <ns0:c r="U142" s="99"/>
      <ns0:c r="V142" s="60"/>
      <ns0:c r="W142" s="99"/>
      <ns0:c r="X142" s="60"/>
      <ns0:c r="Y142" s="99"/>
      <ns0:c r="Z142" s="60"/>
      <ns0:c r="AA142" s="99"/>
    </ns0:row>
    <ns0:row r="143" spans="2:27">
      <ns0:c r="B143" s="60"/>
      <ns0:c r="C143" s="60"/>
      <ns0:c r="D143" s="60"/>
      <ns0:c r="E143" s="99"/>
      <ns0:c r="F143" s="60"/>
      <ns0:c r="G143" s="99"/>
      <ns0:c r="H143" s="60"/>
      <ns0:c r="I143" s="99"/>
      <ns0:c r="J143" s="60"/>
      <ns0:c r="K143" s="99"/>
      <ns0:c r="L143" s="60"/>
      <ns0:c r="M143" s="99"/>
      <ns0:c r="N143" s="60"/>
      <ns0:c r="O143" s="99"/>
      <ns0:c r="P143" s="60"/>
      <ns0:c r="Q143" s="99"/>
      <ns0:c r="R143" s="60"/>
      <ns0:c r="S143" s="99"/>
      <ns0:c r="T143" s="60"/>
      <ns0:c r="U143" s="99"/>
      <ns0:c r="V143" s="60"/>
      <ns0:c r="W143" s="99"/>
      <ns0:c r="X143" s="60"/>
      <ns0:c r="Y143" s="99"/>
      <ns0:c r="Z143" s="60"/>
      <ns0:c r="AA143" s="99"/>
    </ns0:row>
    <ns0:row r="144" spans="2:27">
      <ns0:c r="B144" s="60"/>
      <ns0:c r="C144" s="60"/>
      <ns0:c r="D144" s="60"/>
      <ns0:c r="E144" s="99"/>
      <ns0:c r="F144" s="60"/>
      <ns0:c r="G144" s="99"/>
      <ns0:c r="H144" s="60"/>
      <ns0:c r="I144" s="99"/>
      <ns0:c r="J144" s="60"/>
      <ns0:c r="K144" s="99"/>
      <ns0:c r="L144" s="60"/>
      <ns0:c r="M144" s="99"/>
      <ns0:c r="N144" s="60"/>
      <ns0:c r="O144" s="99"/>
      <ns0:c r="P144" s="60"/>
      <ns0:c r="Q144" s="99"/>
      <ns0:c r="R144" s="60"/>
      <ns0:c r="S144" s="99"/>
      <ns0:c r="T144" s="60"/>
      <ns0:c r="U144" s="99"/>
      <ns0:c r="V144" s="60"/>
      <ns0:c r="W144" s="99"/>
      <ns0:c r="X144" s="60"/>
      <ns0:c r="Y144" s="99"/>
      <ns0:c r="Z144" s="60"/>
      <ns0:c r="AA144" s="99"/>
    </ns0:row>
    <ns0:row r="145" spans="2:27">
      <ns0:c r="B145" s="60"/>
      <ns0:c r="C145" s="60"/>
      <ns0:c r="D145" s="60"/>
      <ns0:c r="E145" s="99"/>
      <ns0:c r="F145" s="60"/>
      <ns0:c r="G145" s="99"/>
      <ns0:c r="H145" s="60"/>
      <ns0:c r="I145" s="99"/>
      <ns0:c r="J145" s="60"/>
      <ns0:c r="K145" s="99"/>
      <ns0:c r="L145" s="60"/>
      <ns0:c r="M145" s="99"/>
      <ns0:c r="N145" s="60"/>
      <ns0:c r="O145" s="99"/>
      <ns0:c r="P145" s="60"/>
      <ns0:c r="Q145" s="99"/>
      <ns0:c r="R145" s="60"/>
      <ns0:c r="S145" s="99"/>
      <ns0:c r="T145" s="60"/>
      <ns0:c r="U145" s="99"/>
      <ns0:c r="V145" s="60"/>
      <ns0:c r="W145" s="99"/>
      <ns0:c r="X145" s="60"/>
      <ns0:c r="Y145" s="99"/>
      <ns0:c r="Z145" s="60"/>
      <ns0:c r="AA145" s="99"/>
    </ns0:row>
    <ns0:row r="146" spans="2:27">
      <ns0:c r="B146" s="60"/>
      <ns0:c r="C146" s="60"/>
      <ns0:c r="D146" s="60"/>
      <ns0:c r="E146" s="99"/>
      <ns0:c r="F146" s="60"/>
      <ns0:c r="G146" s="99"/>
      <ns0:c r="H146" s="60"/>
      <ns0:c r="I146" s="99"/>
      <ns0:c r="J146" s="60"/>
      <ns0:c r="K146" s="99"/>
      <ns0:c r="L146" s="60"/>
      <ns0:c r="M146" s="99"/>
      <ns0:c r="N146" s="60"/>
      <ns0:c r="O146" s="99"/>
      <ns0:c r="P146" s="60"/>
      <ns0:c r="Q146" s="99"/>
      <ns0:c r="R146" s="60"/>
      <ns0:c r="S146" s="99"/>
      <ns0:c r="T146" s="60"/>
      <ns0:c r="U146" s="99"/>
      <ns0:c r="V146" s="60"/>
      <ns0:c r="W146" s="99"/>
      <ns0:c r="X146" s="60"/>
      <ns0:c r="Y146" s="99"/>
      <ns0:c r="Z146" s="60"/>
      <ns0:c r="AA146" s="99"/>
    </ns0:row>
    <ns0:row r="147" spans="2:27">
      <ns0:c r="B147" s="60"/>
      <ns0:c r="C147" s="60"/>
      <ns0:c r="D147" s="60"/>
      <ns0:c r="E147" s="99"/>
      <ns0:c r="F147" s="60"/>
      <ns0:c r="G147" s="99"/>
      <ns0:c r="H147" s="60"/>
      <ns0:c r="I147" s="99"/>
      <ns0:c r="J147" s="60"/>
      <ns0:c r="K147" s="99"/>
      <ns0:c r="L147" s="60"/>
      <ns0:c r="M147" s="99"/>
      <ns0:c r="N147" s="60"/>
      <ns0:c r="O147" s="99"/>
      <ns0:c r="P147" s="60"/>
      <ns0:c r="Q147" s="99"/>
      <ns0:c r="R147" s="60"/>
      <ns0:c r="S147" s="99"/>
      <ns0:c r="T147" s="60"/>
      <ns0:c r="U147" s="99"/>
      <ns0:c r="V147" s="60"/>
      <ns0:c r="W147" s="99"/>
      <ns0:c r="X147" s="60"/>
      <ns0:c r="Y147" s="99"/>
      <ns0:c r="Z147" s="60"/>
      <ns0:c r="AA147" s="99"/>
    </ns0:row>
    <ns0:row r="148" spans="2:27">
      <ns0:c r="B148" s="60"/>
      <ns0:c r="C148" s="60"/>
      <ns0:c r="D148" s="60"/>
      <ns0:c r="E148" s="99"/>
      <ns0:c r="F148" s="60"/>
      <ns0:c r="G148" s="99"/>
      <ns0:c r="H148" s="60"/>
      <ns0:c r="I148" s="99"/>
      <ns0:c r="J148" s="60"/>
      <ns0:c r="K148" s="99"/>
      <ns0:c r="L148" s="60"/>
      <ns0:c r="M148" s="99"/>
      <ns0:c r="N148" s="60"/>
      <ns0:c r="O148" s="99"/>
      <ns0:c r="P148" s="60"/>
      <ns0:c r="Q148" s="99"/>
      <ns0:c r="R148" s="60"/>
      <ns0:c r="S148" s="99"/>
      <ns0:c r="T148" s="60"/>
      <ns0:c r="U148" s="99"/>
      <ns0:c r="V148" s="60"/>
      <ns0:c r="W148" s="99"/>
      <ns0:c r="X148" s="60"/>
      <ns0:c r="Y148" s="99"/>
      <ns0:c r="Z148" s="60"/>
      <ns0:c r="AA148" s="99"/>
    </ns0:row>
    <ns0:row r="149" spans="2:27">
      <ns0:c r="B149" s="60"/>
      <ns0:c r="C149" s="60"/>
      <ns0:c r="D149" s="60"/>
      <ns0:c r="E149" s="99"/>
      <ns0:c r="F149" s="60"/>
      <ns0:c r="G149" s="99"/>
      <ns0:c r="H149" s="60"/>
      <ns0:c r="I149" s="99"/>
      <ns0:c r="J149" s="60"/>
      <ns0:c r="K149" s="99"/>
      <ns0:c r="L149" s="60"/>
      <ns0:c r="M149" s="99"/>
      <ns0:c r="N149" s="60"/>
      <ns0:c r="O149" s="99"/>
      <ns0:c r="P149" s="60"/>
      <ns0:c r="Q149" s="99"/>
      <ns0:c r="R149" s="60"/>
      <ns0:c r="S149" s="99"/>
      <ns0:c r="T149" s="60"/>
      <ns0:c r="U149" s="99"/>
      <ns0:c r="V149" s="60"/>
      <ns0:c r="W149" s="99"/>
      <ns0:c r="X149" s="60"/>
      <ns0:c r="Y149" s="99"/>
      <ns0:c r="Z149" s="60"/>
      <ns0:c r="AA149" s="99"/>
    </ns0:row>
    <ns0:row r="150" spans="2:27">
      <ns0:c r="B150" s="60"/>
      <ns0:c r="C150" s="60"/>
      <ns0:c r="D150" s="60"/>
      <ns0:c r="E150" s="99"/>
      <ns0:c r="F150" s="60"/>
      <ns0:c r="G150" s="99"/>
      <ns0:c r="H150" s="60"/>
      <ns0:c r="I150" s="99"/>
      <ns0:c r="J150" s="60"/>
      <ns0:c r="K150" s="99"/>
      <ns0:c r="L150" s="60"/>
      <ns0:c r="M150" s="99"/>
      <ns0:c r="N150" s="60"/>
      <ns0:c r="O150" s="99"/>
      <ns0:c r="P150" s="60"/>
      <ns0:c r="Q150" s="99"/>
      <ns0:c r="R150" s="60"/>
      <ns0:c r="S150" s="99"/>
      <ns0:c r="T150" s="60"/>
      <ns0:c r="U150" s="99"/>
      <ns0:c r="V150" s="60"/>
      <ns0:c r="W150" s="99"/>
      <ns0:c r="X150" s="60"/>
      <ns0:c r="Y150" s="99"/>
      <ns0:c r="Z150" s="60"/>
      <ns0:c r="AA150" s="99"/>
    </ns0:row>
    <ns0:row r="151" spans="2:27">
      <ns0:c r="B151" s="60"/>
      <ns0:c r="C151" s="60"/>
      <ns0:c r="D151" s="60"/>
      <ns0:c r="E151" s="99"/>
      <ns0:c r="F151" s="60"/>
      <ns0:c r="G151" s="99"/>
      <ns0:c r="H151" s="60"/>
      <ns0:c r="I151" s="99"/>
      <ns0:c r="J151" s="60"/>
      <ns0:c r="K151" s="99"/>
      <ns0:c r="L151" s="60"/>
      <ns0:c r="M151" s="99"/>
      <ns0:c r="N151" s="60"/>
      <ns0:c r="O151" s="99"/>
      <ns0:c r="P151" s="60"/>
      <ns0:c r="Q151" s="99"/>
      <ns0:c r="R151" s="60"/>
      <ns0:c r="S151" s="99"/>
      <ns0:c r="T151" s="60"/>
      <ns0:c r="U151" s="99"/>
      <ns0:c r="V151" s="60"/>
      <ns0:c r="W151" s="99"/>
      <ns0:c r="X151" s="60"/>
      <ns0:c r="Y151" s="99"/>
      <ns0:c r="Z151" s="60"/>
      <ns0:c r="AA151" s="99"/>
    </ns0:row>
    <ns0:row r="152" spans="2:27">
      <ns0:c r="B152" s="60"/>
      <ns0:c r="C152" s="60"/>
      <ns0:c r="D152" s="60"/>
      <ns0:c r="E152" s="99"/>
      <ns0:c r="F152" s="60"/>
      <ns0:c r="G152" s="99"/>
      <ns0:c r="H152" s="60"/>
      <ns0:c r="I152" s="99"/>
      <ns0:c r="J152" s="60"/>
      <ns0:c r="K152" s="99"/>
      <ns0:c r="L152" s="60"/>
      <ns0:c r="M152" s="99"/>
      <ns0:c r="N152" s="60"/>
      <ns0:c r="O152" s="99"/>
      <ns0:c r="P152" s="60"/>
      <ns0:c r="Q152" s="99"/>
      <ns0:c r="R152" s="60"/>
      <ns0:c r="S152" s="99"/>
      <ns0:c r="T152" s="60"/>
      <ns0:c r="U152" s="99"/>
      <ns0:c r="V152" s="60"/>
      <ns0:c r="W152" s="99"/>
      <ns0:c r="X152" s="60"/>
      <ns0:c r="Y152" s="99"/>
      <ns0:c r="Z152" s="60"/>
      <ns0:c r="AA152" s="99"/>
    </ns0:row>
    <ns0:row r="153" spans="2:27">
      <ns0:c r="B153" s="60"/>
      <ns0:c r="C153" s="60"/>
      <ns0:c r="D153" s="60"/>
      <ns0:c r="E153" s="99"/>
      <ns0:c r="F153" s="60"/>
      <ns0:c r="G153" s="99"/>
      <ns0:c r="H153" s="60"/>
      <ns0:c r="I153" s="99"/>
      <ns0:c r="J153" s="60"/>
      <ns0:c r="K153" s="99"/>
      <ns0:c r="L153" s="60"/>
      <ns0:c r="M153" s="99"/>
      <ns0:c r="N153" s="60"/>
      <ns0:c r="O153" s="99"/>
      <ns0:c r="P153" s="60"/>
      <ns0:c r="Q153" s="99"/>
      <ns0:c r="R153" s="60"/>
      <ns0:c r="S153" s="99"/>
      <ns0:c r="T153" s="60"/>
      <ns0:c r="U153" s="99"/>
      <ns0:c r="V153" s="60"/>
      <ns0:c r="W153" s="99"/>
      <ns0:c r="X153" s="60"/>
      <ns0:c r="Y153" s="99"/>
      <ns0:c r="Z153" s="60"/>
      <ns0:c r="AA153" s="99"/>
    </ns0:row>
    <ns0:row r="154" spans="2:27">
      <ns0:c r="B154" s="60"/>
      <ns0:c r="C154" s="60"/>
      <ns0:c r="D154" s="60"/>
      <ns0:c r="E154" s="99"/>
      <ns0:c r="F154" s="60"/>
      <ns0:c r="G154" s="99"/>
      <ns0:c r="H154" s="60"/>
      <ns0:c r="I154" s="99"/>
      <ns0:c r="J154" s="60"/>
      <ns0:c r="K154" s="99"/>
      <ns0:c r="L154" s="60"/>
      <ns0:c r="M154" s="99"/>
      <ns0:c r="N154" s="60"/>
      <ns0:c r="O154" s="99"/>
      <ns0:c r="P154" s="60"/>
      <ns0:c r="Q154" s="99"/>
      <ns0:c r="R154" s="60"/>
      <ns0:c r="S154" s="99"/>
      <ns0:c r="T154" s="60"/>
      <ns0:c r="U154" s="99"/>
      <ns0:c r="V154" s="60"/>
      <ns0:c r="W154" s="99"/>
      <ns0:c r="X154" s="60"/>
      <ns0:c r="Y154" s="99"/>
      <ns0:c r="Z154" s="60"/>
      <ns0:c r="AA154" s="99"/>
    </ns0:row>
    <ns0:row r="155" spans="2:27">
      <ns0:c r="B155" s="60"/>
      <ns0:c r="C155" s="60"/>
      <ns0:c r="D155" s="60"/>
      <ns0:c r="E155" s="99"/>
      <ns0:c r="F155" s="60"/>
      <ns0:c r="G155" s="99"/>
      <ns0:c r="H155" s="60"/>
      <ns0:c r="I155" s="99"/>
      <ns0:c r="J155" s="60"/>
      <ns0:c r="K155" s="99"/>
      <ns0:c r="L155" s="60"/>
      <ns0:c r="M155" s="99"/>
      <ns0:c r="N155" s="60"/>
      <ns0:c r="O155" s="99"/>
      <ns0:c r="P155" s="60"/>
      <ns0:c r="Q155" s="99"/>
      <ns0:c r="R155" s="60"/>
      <ns0:c r="S155" s="99"/>
      <ns0:c r="T155" s="60"/>
      <ns0:c r="U155" s="99"/>
      <ns0:c r="V155" s="60"/>
      <ns0:c r="W155" s="99"/>
      <ns0:c r="X155" s="60"/>
      <ns0:c r="Y155" s="99"/>
      <ns0:c r="Z155" s="60"/>
      <ns0:c r="AA155" s="99"/>
    </ns0:row>
    <ns0:row r="156" spans="2:27">
      <ns0:c r="B156" s="60"/>
      <ns0:c r="C156" s="60"/>
      <ns0:c r="D156" s="60"/>
      <ns0:c r="E156" s="99"/>
      <ns0:c r="F156" s="60"/>
      <ns0:c r="G156" s="99"/>
      <ns0:c r="H156" s="60"/>
      <ns0:c r="I156" s="99"/>
      <ns0:c r="J156" s="60"/>
      <ns0:c r="K156" s="99"/>
      <ns0:c r="L156" s="60"/>
      <ns0:c r="M156" s="99"/>
      <ns0:c r="N156" s="60"/>
      <ns0:c r="O156" s="99"/>
      <ns0:c r="P156" s="60"/>
      <ns0:c r="Q156" s="99"/>
      <ns0:c r="R156" s="60"/>
      <ns0:c r="S156" s="99"/>
      <ns0:c r="T156" s="60"/>
      <ns0:c r="U156" s="99"/>
      <ns0:c r="V156" s="60"/>
      <ns0:c r="W156" s="99"/>
      <ns0:c r="X156" s="60"/>
      <ns0:c r="Y156" s="99"/>
      <ns0:c r="Z156" s="60"/>
      <ns0:c r="AA156" s="99"/>
    </ns0:row>
    <ns0:row r="157" spans="2:27">
      <ns0:c r="B157" s="60"/>
      <ns0:c r="C157" s="60"/>
      <ns0:c r="D157" s="60"/>
      <ns0:c r="E157" s="99"/>
      <ns0:c r="F157" s="60"/>
      <ns0:c r="G157" s="99"/>
      <ns0:c r="H157" s="60"/>
      <ns0:c r="I157" s="99"/>
      <ns0:c r="J157" s="60"/>
      <ns0:c r="K157" s="99"/>
      <ns0:c r="L157" s="60"/>
      <ns0:c r="M157" s="99"/>
      <ns0:c r="N157" s="60"/>
      <ns0:c r="O157" s="99"/>
      <ns0:c r="P157" s="60"/>
      <ns0:c r="Q157" s="99"/>
      <ns0:c r="R157" s="60"/>
      <ns0:c r="S157" s="99"/>
      <ns0:c r="T157" s="60"/>
      <ns0:c r="U157" s="99"/>
      <ns0:c r="V157" s="60"/>
      <ns0:c r="W157" s="99"/>
      <ns0:c r="X157" s="60"/>
      <ns0:c r="Y157" s="99"/>
      <ns0:c r="Z157" s="60"/>
      <ns0:c r="AA157" s="99"/>
    </ns0:row>
    <ns0:row r="158" spans="2:27">
      <ns0:c r="B158" s="60"/>
      <ns0:c r="C158" s="60"/>
      <ns0:c r="D158" s="60"/>
      <ns0:c r="E158" s="99"/>
      <ns0:c r="F158" s="60"/>
      <ns0:c r="G158" s="99"/>
      <ns0:c r="H158" s="60"/>
      <ns0:c r="I158" s="99"/>
      <ns0:c r="J158" s="60"/>
      <ns0:c r="K158" s="99"/>
      <ns0:c r="L158" s="60"/>
      <ns0:c r="M158" s="99"/>
      <ns0:c r="N158" s="60"/>
      <ns0:c r="O158" s="99"/>
      <ns0:c r="P158" s="60"/>
      <ns0:c r="Q158" s="99"/>
      <ns0:c r="R158" s="60"/>
      <ns0:c r="S158" s="99"/>
      <ns0:c r="T158" s="60"/>
      <ns0:c r="U158" s="99"/>
      <ns0:c r="V158" s="60"/>
      <ns0:c r="W158" s="99"/>
      <ns0:c r="X158" s="60"/>
      <ns0:c r="Y158" s="99"/>
      <ns0:c r="Z158" s="60"/>
      <ns0:c r="AA158" s="99"/>
    </ns0:row>
    <ns0:row r="159" spans="2:27">
      <ns0:c r="B159" s="60"/>
      <ns0:c r="C159" s="60"/>
      <ns0:c r="D159" s="60"/>
      <ns0:c r="E159" s="99"/>
      <ns0:c r="F159" s="60"/>
      <ns0:c r="G159" s="99"/>
      <ns0:c r="H159" s="60"/>
      <ns0:c r="I159" s="99"/>
      <ns0:c r="J159" s="60"/>
      <ns0:c r="K159" s="99"/>
      <ns0:c r="L159" s="60"/>
      <ns0:c r="M159" s="99"/>
      <ns0:c r="N159" s="60"/>
      <ns0:c r="O159" s="99"/>
      <ns0:c r="P159" s="60"/>
      <ns0:c r="Q159" s="99"/>
      <ns0:c r="R159" s="60"/>
      <ns0:c r="S159" s="99"/>
      <ns0:c r="T159" s="60"/>
      <ns0:c r="U159" s="99"/>
      <ns0:c r="V159" s="60"/>
      <ns0:c r="W159" s="99"/>
      <ns0:c r="X159" s="60"/>
      <ns0:c r="Y159" s="99"/>
      <ns0:c r="Z159" s="60"/>
      <ns0:c r="AA159" s="99"/>
    </ns0:row>
    <ns0:row r="160" spans="2:27">
      <ns0:c r="B160" s="60"/>
      <ns0:c r="C160" s="60"/>
      <ns0:c r="D160" s="60"/>
      <ns0:c r="E160" s="99"/>
      <ns0:c r="F160" s="60"/>
      <ns0:c r="G160" s="99"/>
      <ns0:c r="H160" s="60"/>
      <ns0:c r="I160" s="99"/>
      <ns0:c r="J160" s="60"/>
      <ns0:c r="K160" s="99"/>
      <ns0:c r="L160" s="60"/>
      <ns0:c r="M160" s="99"/>
      <ns0:c r="N160" s="60"/>
      <ns0:c r="O160" s="99"/>
      <ns0:c r="P160" s="60"/>
      <ns0:c r="Q160" s="99"/>
      <ns0:c r="R160" s="60"/>
      <ns0:c r="S160" s="99"/>
      <ns0:c r="T160" s="60"/>
      <ns0:c r="U160" s="99"/>
      <ns0:c r="V160" s="60"/>
      <ns0:c r="W160" s="99"/>
      <ns0:c r="X160" s="60"/>
      <ns0:c r="Y160" s="99"/>
      <ns0:c r="Z160" s="60"/>
      <ns0:c r="AA160" s="99"/>
    </ns0:row>
    <ns0:row r="161" spans="2:27">
      <ns0:c r="B161" s="60"/>
      <ns0:c r="C161" s="60"/>
      <ns0:c r="D161" s="60"/>
      <ns0:c r="E161" s="99"/>
      <ns0:c r="F161" s="60"/>
      <ns0:c r="G161" s="99"/>
      <ns0:c r="H161" s="60"/>
      <ns0:c r="I161" s="99"/>
      <ns0:c r="J161" s="60"/>
      <ns0:c r="K161" s="99"/>
      <ns0:c r="L161" s="60"/>
      <ns0:c r="M161" s="99"/>
      <ns0:c r="N161" s="60"/>
      <ns0:c r="O161" s="99"/>
      <ns0:c r="P161" s="60"/>
      <ns0:c r="Q161" s="99"/>
      <ns0:c r="R161" s="60"/>
      <ns0:c r="S161" s="99"/>
      <ns0:c r="T161" s="60"/>
      <ns0:c r="U161" s="99"/>
      <ns0:c r="V161" s="60"/>
      <ns0:c r="W161" s="99"/>
      <ns0:c r="X161" s="60"/>
      <ns0:c r="Y161" s="99"/>
      <ns0:c r="Z161" s="60"/>
      <ns0:c r="AA161" s="99"/>
    </ns0:row>
    <ns0:row r="162" spans="2:27">
      <ns0:c r="B162" s="60"/>
      <ns0:c r="C162" s="60"/>
      <ns0:c r="D162" s="60"/>
      <ns0:c r="E162" s="99"/>
      <ns0:c r="F162" s="60"/>
      <ns0:c r="G162" s="99"/>
      <ns0:c r="H162" s="60"/>
      <ns0:c r="I162" s="99"/>
      <ns0:c r="J162" s="60"/>
      <ns0:c r="K162" s="99"/>
      <ns0:c r="L162" s="60"/>
      <ns0:c r="M162" s="99"/>
      <ns0:c r="N162" s="60"/>
      <ns0:c r="O162" s="99"/>
      <ns0:c r="P162" s="60"/>
      <ns0:c r="Q162" s="99"/>
      <ns0:c r="R162" s="60"/>
      <ns0:c r="S162" s="99"/>
      <ns0:c r="T162" s="60"/>
      <ns0:c r="U162" s="99"/>
      <ns0:c r="V162" s="60"/>
      <ns0:c r="W162" s="99"/>
      <ns0:c r="X162" s="60"/>
      <ns0:c r="Y162" s="99"/>
      <ns0:c r="Z162" s="60"/>
      <ns0:c r="AA162" s="99"/>
    </ns0:row>
    <ns0:row r="163" spans="2:27">
      <ns0:c r="B163" s="60"/>
      <ns0:c r="C163" s="60"/>
      <ns0:c r="D163" s="60"/>
      <ns0:c r="E163" s="99"/>
      <ns0:c r="F163" s="60"/>
      <ns0:c r="G163" s="99"/>
      <ns0:c r="H163" s="60"/>
      <ns0:c r="I163" s="99"/>
      <ns0:c r="J163" s="60"/>
      <ns0:c r="K163" s="99"/>
      <ns0:c r="L163" s="60"/>
      <ns0:c r="M163" s="99"/>
      <ns0:c r="N163" s="60"/>
      <ns0:c r="O163" s="99"/>
      <ns0:c r="P163" s="60"/>
      <ns0:c r="Q163" s="99"/>
      <ns0:c r="R163" s="60"/>
      <ns0:c r="S163" s="99"/>
      <ns0:c r="T163" s="60"/>
      <ns0:c r="U163" s="99"/>
      <ns0:c r="V163" s="60"/>
      <ns0:c r="W163" s="99"/>
      <ns0:c r="X163" s="60"/>
      <ns0:c r="Y163" s="99"/>
      <ns0:c r="Z163" s="60"/>
      <ns0:c r="AA163" s="99"/>
    </ns0:row>
    <ns0:row r="164" spans="2:27">
      <ns0:c r="B164" s="60"/>
      <ns0:c r="C164" s="60"/>
      <ns0:c r="D164" s="60"/>
      <ns0:c r="E164" s="99"/>
      <ns0:c r="F164" s="60"/>
      <ns0:c r="G164" s="99"/>
      <ns0:c r="H164" s="60"/>
      <ns0:c r="I164" s="99"/>
      <ns0:c r="J164" s="60"/>
      <ns0:c r="K164" s="99"/>
      <ns0:c r="L164" s="60"/>
      <ns0:c r="M164" s="99"/>
      <ns0:c r="N164" s="60"/>
      <ns0:c r="O164" s="99"/>
      <ns0:c r="P164" s="60"/>
      <ns0:c r="Q164" s="99"/>
      <ns0:c r="R164" s="60"/>
      <ns0:c r="S164" s="99"/>
      <ns0:c r="T164" s="60"/>
      <ns0:c r="U164" s="99"/>
      <ns0:c r="V164" s="60"/>
      <ns0:c r="W164" s="99"/>
      <ns0:c r="X164" s="60"/>
      <ns0:c r="Y164" s="99"/>
      <ns0:c r="Z164" s="60"/>
      <ns0:c r="AA164" s="99"/>
    </ns0:row>
    <ns0:row r="165" spans="2:27">
      <ns0:c r="B165" s="60"/>
      <ns0:c r="C165" s="60"/>
      <ns0:c r="D165" s="60"/>
      <ns0:c r="E165" s="99"/>
      <ns0:c r="F165" s="60"/>
      <ns0:c r="G165" s="99"/>
      <ns0:c r="H165" s="60"/>
      <ns0:c r="I165" s="99"/>
      <ns0:c r="J165" s="60"/>
      <ns0:c r="K165" s="99"/>
      <ns0:c r="L165" s="60"/>
      <ns0:c r="M165" s="99"/>
      <ns0:c r="N165" s="60"/>
      <ns0:c r="O165" s="99"/>
      <ns0:c r="P165" s="60"/>
      <ns0:c r="Q165" s="99"/>
      <ns0:c r="R165" s="60"/>
      <ns0:c r="S165" s="99"/>
      <ns0:c r="T165" s="60"/>
      <ns0:c r="U165" s="99"/>
      <ns0:c r="V165" s="60"/>
      <ns0:c r="W165" s="99"/>
      <ns0:c r="X165" s="60"/>
      <ns0:c r="Y165" s="99"/>
      <ns0:c r="Z165" s="60"/>
      <ns0:c r="AA165" s="99"/>
    </ns0:row>
    <ns0:row r="166" spans="2:27">
      <ns0:c r="B166" s="60"/>
      <ns0:c r="C166" s="60"/>
      <ns0:c r="D166" s="60"/>
      <ns0:c r="E166" s="99"/>
      <ns0:c r="F166" s="60"/>
      <ns0:c r="G166" s="99"/>
      <ns0:c r="H166" s="60"/>
      <ns0:c r="I166" s="99"/>
      <ns0:c r="J166" s="60"/>
      <ns0:c r="K166" s="99"/>
      <ns0:c r="L166" s="60"/>
      <ns0:c r="M166" s="99"/>
      <ns0:c r="N166" s="60"/>
      <ns0:c r="O166" s="99"/>
      <ns0:c r="P166" s="60"/>
      <ns0:c r="Q166" s="99"/>
      <ns0:c r="R166" s="60"/>
      <ns0:c r="S166" s="99"/>
      <ns0:c r="T166" s="60"/>
      <ns0:c r="U166" s="99"/>
      <ns0:c r="V166" s="60"/>
      <ns0:c r="W166" s="99"/>
      <ns0:c r="X166" s="60"/>
      <ns0:c r="Y166" s="99"/>
      <ns0:c r="Z166" s="60"/>
      <ns0:c r="AA166" s="99"/>
    </ns0:row>
    <ns0:row r="167" spans="2:27">
      <ns0:c r="B167" s="60"/>
      <ns0:c r="C167" s="60"/>
      <ns0:c r="D167" s="60"/>
      <ns0:c r="E167" s="99"/>
      <ns0:c r="F167" s="60"/>
      <ns0:c r="G167" s="99"/>
      <ns0:c r="H167" s="60"/>
      <ns0:c r="I167" s="99"/>
      <ns0:c r="J167" s="60"/>
      <ns0:c r="K167" s="99"/>
      <ns0:c r="L167" s="60"/>
      <ns0:c r="M167" s="99"/>
      <ns0:c r="N167" s="60"/>
      <ns0:c r="O167" s="99"/>
      <ns0:c r="P167" s="60"/>
      <ns0:c r="Q167" s="99"/>
      <ns0:c r="R167" s="60"/>
      <ns0:c r="S167" s="99"/>
      <ns0:c r="T167" s="60"/>
      <ns0:c r="U167" s="99"/>
      <ns0:c r="V167" s="60"/>
      <ns0:c r="W167" s="99"/>
      <ns0:c r="X167" s="60"/>
      <ns0:c r="Y167" s="99"/>
      <ns0:c r="Z167" s="60"/>
      <ns0:c r="AA167" s="99"/>
    </ns0:row>
    <ns0:row r="168" spans="2:27">
      <ns0:c r="B168" s="60"/>
      <ns0:c r="C168" s="60"/>
      <ns0:c r="D168" s="60"/>
      <ns0:c r="E168" s="99"/>
      <ns0:c r="F168" s="60"/>
      <ns0:c r="G168" s="99"/>
      <ns0:c r="H168" s="60"/>
      <ns0:c r="I168" s="99"/>
      <ns0:c r="J168" s="60"/>
      <ns0:c r="K168" s="99"/>
      <ns0:c r="L168" s="60"/>
      <ns0:c r="M168" s="99"/>
      <ns0:c r="N168" s="60"/>
      <ns0:c r="O168" s="99"/>
      <ns0:c r="P168" s="60"/>
      <ns0:c r="Q168" s="99"/>
      <ns0:c r="R168" s="60"/>
      <ns0:c r="S168" s="99"/>
      <ns0:c r="T168" s="60"/>
      <ns0:c r="U168" s="99"/>
      <ns0:c r="V168" s="60"/>
      <ns0:c r="W168" s="99"/>
      <ns0:c r="X168" s="60"/>
      <ns0:c r="Y168" s="99"/>
      <ns0:c r="Z168" s="60"/>
      <ns0:c r="AA168" s="99"/>
    </ns0:row>
    <ns0:row r="169" spans="2:27">
      <ns0:c r="B169" s="60"/>
      <ns0:c r="C169" s="60"/>
      <ns0:c r="D169" s="60"/>
      <ns0:c r="E169" s="99"/>
      <ns0:c r="F169" s="60"/>
      <ns0:c r="G169" s="99"/>
      <ns0:c r="H169" s="60"/>
      <ns0:c r="I169" s="99"/>
      <ns0:c r="J169" s="60"/>
      <ns0:c r="K169" s="99"/>
      <ns0:c r="L169" s="60"/>
      <ns0:c r="M169" s="99"/>
      <ns0:c r="N169" s="60"/>
      <ns0:c r="O169" s="99"/>
      <ns0:c r="P169" s="60"/>
      <ns0:c r="Q169" s="99"/>
      <ns0:c r="R169" s="60"/>
      <ns0:c r="S169" s="99"/>
      <ns0:c r="T169" s="60"/>
      <ns0:c r="U169" s="99"/>
      <ns0:c r="V169" s="60"/>
      <ns0:c r="W169" s="99"/>
      <ns0:c r="X169" s="60"/>
      <ns0:c r="Y169" s="99"/>
      <ns0:c r="Z169" s="60"/>
      <ns0:c r="AA169" s="99"/>
    </ns0:row>
    <ns0:row r="170" spans="2:27">
      <ns0:c r="B170" s="60"/>
      <ns0:c r="C170" s="60"/>
      <ns0:c r="D170" s="60"/>
      <ns0:c r="E170" s="99"/>
      <ns0:c r="F170" s="60"/>
      <ns0:c r="G170" s="99"/>
      <ns0:c r="H170" s="60"/>
      <ns0:c r="I170" s="99"/>
      <ns0:c r="J170" s="60"/>
      <ns0:c r="K170" s="99"/>
      <ns0:c r="L170" s="60"/>
      <ns0:c r="M170" s="99"/>
      <ns0:c r="N170" s="60"/>
      <ns0:c r="O170" s="99"/>
      <ns0:c r="P170" s="60"/>
      <ns0:c r="Q170" s="99"/>
      <ns0:c r="R170" s="60"/>
      <ns0:c r="S170" s="99"/>
      <ns0:c r="T170" s="60"/>
      <ns0:c r="U170" s="99"/>
      <ns0:c r="V170" s="60"/>
      <ns0:c r="W170" s="99"/>
      <ns0:c r="X170" s="60"/>
      <ns0:c r="Y170" s="99"/>
      <ns0:c r="Z170" s="60"/>
      <ns0:c r="AA170" s="99"/>
    </ns0:row>
    <ns0:row r="171" spans="2:27">
      <ns0:c r="B171" s="60"/>
      <ns0:c r="C171" s="60"/>
      <ns0:c r="D171" s="60"/>
      <ns0:c r="E171" s="99"/>
      <ns0:c r="F171" s="60"/>
      <ns0:c r="G171" s="99"/>
      <ns0:c r="H171" s="60"/>
      <ns0:c r="I171" s="99"/>
      <ns0:c r="J171" s="60"/>
      <ns0:c r="K171" s="99"/>
      <ns0:c r="L171" s="60"/>
      <ns0:c r="M171" s="99"/>
      <ns0:c r="N171" s="60"/>
      <ns0:c r="O171" s="99"/>
      <ns0:c r="P171" s="60"/>
      <ns0:c r="Q171" s="99"/>
      <ns0:c r="R171" s="60"/>
      <ns0:c r="S171" s="99"/>
      <ns0:c r="T171" s="60"/>
      <ns0:c r="U171" s="99"/>
      <ns0:c r="V171" s="60"/>
      <ns0:c r="W171" s="99"/>
      <ns0:c r="X171" s="60"/>
      <ns0:c r="Y171" s="99"/>
      <ns0:c r="Z171" s="60"/>
      <ns0:c r="AA171" s="99"/>
    </ns0:row>
    <ns0:row r="172" spans="2:27">
      <ns0:c r="B172" s="60"/>
      <ns0:c r="C172" s="60"/>
      <ns0:c r="D172" s="60"/>
      <ns0:c r="E172" s="99"/>
      <ns0:c r="F172" s="60"/>
      <ns0:c r="G172" s="99"/>
      <ns0:c r="H172" s="60"/>
      <ns0:c r="I172" s="99"/>
      <ns0:c r="J172" s="60"/>
      <ns0:c r="K172" s="99"/>
      <ns0:c r="L172" s="60"/>
      <ns0:c r="M172" s="99"/>
      <ns0:c r="N172" s="60"/>
      <ns0:c r="O172" s="99"/>
      <ns0:c r="P172" s="60"/>
      <ns0:c r="Q172" s="99"/>
      <ns0:c r="R172" s="60"/>
      <ns0:c r="S172" s="99"/>
      <ns0:c r="T172" s="60"/>
      <ns0:c r="U172" s="99"/>
      <ns0:c r="V172" s="60"/>
      <ns0:c r="W172" s="99"/>
      <ns0:c r="X172" s="60"/>
      <ns0:c r="Y172" s="99"/>
      <ns0:c r="Z172" s="60"/>
      <ns0:c r="AA172" s="99"/>
    </ns0:row>
    <ns0:row r="173" spans="2:27">
      <ns0:c r="B173" s="60"/>
      <ns0:c r="C173" s="60"/>
      <ns0:c r="D173" s="60"/>
      <ns0:c r="E173" s="99"/>
      <ns0:c r="F173" s="60"/>
      <ns0:c r="G173" s="99"/>
      <ns0:c r="H173" s="60"/>
      <ns0:c r="I173" s="99"/>
      <ns0:c r="J173" s="60"/>
      <ns0:c r="K173" s="99"/>
      <ns0:c r="L173" s="60"/>
      <ns0:c r="M173" s="99"/>
      <ns0:c r="N173" s="60"/>
      <ns0:c r="O173" s="99"/>
      <ns0:c r="P173" s="60"/>
      <ns0:c r="Q173" s="99"/>
      <ns0:c r="R173" s="60"/>
      <ns0:c r="S173" s="99"/>
      <ns0:c r="T173" s="60"/>
      <ns0:c r="U173" s="99"/>
      <ns0:c r="V173" s="60"/>
      <ns0:c r="W173" s="99"/>
      <ns0:c r="X173" s="60"/>
      <ns0:c r="Y173" s="99"/>
      <ns0:c r="Z173" s="60"/>
      <ns0:c r="AA173" s="99"/>
    </ns0:row>
    <ns0:row r="174" spans="2:27">
      <ns0:c r="B174" s="60"/>
      <ns0:c r="C174" s="60"/>
      <ns0:c r="D174" s="60"/>
      <ns0:c r="E174" s="99"/>
      <ns0:c r="F174" s="60"/>
      <ns0:c r="G174" s="99"/>
      <ns0:c r="H174" s="60"/>
      <ns0:c r="I174" s="99"/>
      <ns0:c r="J174" s="60"/>
      <ns0:c r="K174" s="99"/>
      <ns0:c r="L174" s="60"/>
      <ns0:c r="M174" s="99"/>
      <ns0:c r="N174" s="60"/>
      <ns0:c r="O174" s="99"/>
      <ns0:c r="P174" s="60"/>
      <ns0:c r="Q174" s="99"/>
      <ns0:c r="R174" s="60"/>
      <ns0:c r="S174" s="99"/>
      <ns0:c r="T174" s="60"/>
      <ns0:c r="U174" s="99"/>
      <ns0:c r="V174" s="60"/>
      <ns0:c r="W174" s="99"/>
      <ns0:c r="X174" s="60"/>
      <ns0:c r="Y174" s="99"/>
      <ns0:c r="Z174" s="60"/>
      <ns0:c r="AA174" s="99"/>
    </ns0:row>
    <ns0:row r="175" spans="2:27">
      <ns0:c r="B175" s="60"/>
      <ns0:c r="C175" s="60"/>
      <ns0:c r="D175" s="60"/>
      <ns0:c r="E175" s="99"/>
      <ns0:c r="F175" s="60"/>
      <ns0:c r="G175" s="99"/>
      <ns0:c r="H175" s="60"/>
      <ns0:c r="I175" s="99"/>
      <ns0:c r="J175" s="60"/>
      <ns0:c r="K175" s="99"/>
      <ns0:c r="L175" s="60"/>
      <ns0:c r="M175" s="99"/>
      <ns0:c r="N175" s="60"/>
      <ns0:c r="O175" s="99"/>
      <ns0:c r="P175" s="60"/>
      <ns0:c r="Q175" s="99"/>
      <ns0:c r="R175" s="60"/>
      <ns0:c r="S175" s="99"/>
      <ns0:c r="T175" s="60"/>
      <ns0:c r="U175" s="99"/>
      <ns0:c r="V175" s="60"/>
      <ns0:c r="W175" s="99"/>
      <ns0:c r="X175" s="60"/>
      <ns0:c r="Y175" s="99"/>
      <ns0:c r="Z175" s="60"/>
      <ns0:c r="AA175" s="99"/>
    </ns0:row>
    <ns0:row r="176" spans="2:27">
      <ns0:c r="B176" s="60"/>
      <ns0:c r="C176" s="60"/>
      <ns0:c r="D176" s="60"/>
      <ns0:c r="E176" s="99"/>
      <ns0:c r="F176" s="60"/>
      <ns0:c r="G176" s="99"/>
      <ns0:c r="H176" s="60"/>
      <ns0:c r="I176" s="99"/>
      <ns0:c r="J176" s="60"/>
      <ns0:c r="K176" s="99"/>
      <ns0:c r="L176" s="60"/>
      <ns0:c r="M176" s="99"/>
      <ns0:c r="N176" s="60"/>
      <ns0:c r="O176" s="99"/>
      <ns0:c r="P176" s="60"/>
      <ns0:c r="Q176" s="99"/>
      <ns0:c r="R176" s="60"/>
      <ns0:c r="S176" s="99"/>
      <ns0:c r="T176" s="60"/>
      <ns0:c r="U176" s="99"/>
      <ns0:c r="V176" s="60"/>
      <ns0:c r="W176" s="99"/>
      <ns0:c r="X176" s="60"/>
      <ns0:c r="Y176" s="99"/>
      <ns0:c r="Z176" s="60"/>
      <ns0:c r="AA176" s="99"/>
    </ns0:row>
    <ns0:row r="177" spans="2:27">
      <ns0:c r="B177" s="60"/>
      <ns0:c r="C177" s="60"/>
      <ns0:c r="D177" s="60"/>
      <ns0:c r="E177" s="99"/>
      <ns0:c r="F177" s="60"/>
      <ns0:c r="G177" s="99"/>
      <ns0:c r="H177" s="60"/>
      <ns0:c r="I177" s="99"/>
      <ns0:c r="J177" s="60"/>
      <ns0:c r="K177" s="99"/>
      <ns0:c r="L177" s="60"/>
      <ns0:c r="M177" s="99"/>
      <ns0:c r="N177" s="60"/>
      <ns0:c r="O177" s="99"/>
      <ns0:c r="P177" s="60"/>
      <ns0:c r="Q177" s="99"/>
      <ns0:c r="R177" s="60"/>
      <ns0:c r="S177" s="99"/>
      <ns0:c r="T177" s="60"/>
      <ns0:c r="U177" s="99"/>
      <ns0:c r="V177" s="60"/>
      <ns0:c r="W177" s="99"/>
      <ns0:c r="X177" s="60"/>
      <ns0:c r="Y177" s="99"/>
      <ns0:c r="Z177" s="60"/>
      <ns0:c r="AA177" s="99"/>
    </ns0:row>
    <ns0:row r="178" spans="2:27">
      <ns0:c r="B178" s="60"/>
      <ns0:c r="C178" s="60"/>
      <ns0:c r="D178" s="60"/>
      <ns0:c r="E178" s="99"/>
      <ns0:c r="F178" s="60"/>
      <ns0:c r="G178" s="99"/>
      <ns0:c r="H178" s="60"/>
      <ns0:c r="I178" s="99"/>
      <ns0:c r="J178" s="60"/>
      <ns0:c r="K178" s="99"/>
      <ns0:c r="L178" s="60"/>
      <ns0:c r="M178" s="99"/>
      <ns0:c r="N178" s="60"/>
      <ns0:c r="O178" s="99"/>
      <ns0:c r="P178" s="60"/>
      <ns0:c r="Q178" s="99"/>
      <ns0:c r="R178" s="60"/>
      <ns0:c r="S178" s="99"/>
      <ns0:c r="T178" s="60"/>
      <ns0:c r="U178" s="99"/>
      <ns0:c r="V178" s="60"/>
      <ns0:c r="W178" s="99"/>
      <ns0:c r="X178" s="60"/>
      <ns0:c r="Y178" s="99"/>
      <ns0:c r="Z178" s="60"/>
      <ns0:c r="AA178" s="99"/>
    </ns0:row>
    <ns0:row r="179" spans="2:27">
      <ns0:c r="B179" s="60"/>
      <ns0:c r="C179" s="60"/>
      <ns0:c r="D179" s="60"/>
      <ns0:c r="E179" s="99"/>
      <ns0:c r="F179" s="60"/>
      <ns0:c r="G179" s="99"/>
      <ns0:c r="H179" s="60"/>
      <ns0:c r="I179" s="99"/>
      <ns0:c r="J179" s="60"/>
      <ns0:c r="K179" s="99"/>
      <ns0:c r="L179" s="60"/>
      <ns0:c r="M179" s="99"/>
      <ns0:c r="N179" s="60"/>
      <ns0:c r="O179" s="99"/>
      <ns0:c r="P179" s="60"/>
      <ns0:c r="Q179" s="99"/>
      <ns0:c r="R179" s="60"/>
      <ns0:c r="S179" s="99"/>
      <ns0:c r="T179" s="60"/>
      <ns0:c r="U179" s="99"/>
      <ns0:c r="V179" s="60"/>
      <ns0:c r="W179" s="99"/>
      <ns0:c r="X179" s="60"/>
      <ns0:c r="Y179" s="99"/>
      <ns0:c r="Z179" s="60"/>
      <ns0:c r="AA179" s="99"/>
    </ns0:row>
    <ns0:row r="180" spans="2:27">
      <ns0:c r="B180" s="60"/>
      <ns0:c r="C180" s="60"/>
      <ns0:c r="D180" s="60"/>
      <ns0:c r="E180" s="99"/>
      <ns0:c r="F180" s="60"/>
      <ns0:c r="G180" s="99"/>
      <ns0:c r="H180" s="60"/>
      <ns0:c r="I180" s="99"/>
      <ns0:c r="J180" s="60"/>
      <ns0:c r="K180" s="99"/>
      <ns0:c r="L180" s="60"/>
      <ns0:c r="M180" s="99"/>
      <ns0:c r="N180" s="60"/>
      <ns0:c r="O180" s="99"/>
      <ns0:c r="P180" s="60"/>
      <ns0:c r="Q180" s="99"/>
      <ns0:c r="R180" s="60"/>
      <ns0:c r="S180" s="99"/>
      <ns0:c r="T180" s="60"/>
      <ns0:c r="U180" s="99"/>
      <ns0:c r="V180" s="60"/>
      <ns0:c r="W180" s="99"/>
      <ns0:c r="X180" s="60"/>
      <ns0:c r="Y180" s="99"/>
      <ns0:c r="Z180" s="60"/>
      <ns0:c r="AA180" s="99"/>
    </ns0:row>
    <ns0:row r="181" spans="2:27">
      <ns0:c r="B181" s="60"/>
      <ns0:c r="C181" s="60"/>
      <ns0:c r="D181" s="60"/>
      <ns0:c r="E181" s="99"/>
      <ns0:c r="F181" s="60"/>
      <ns0:c r="G181" s="99"/>
      <ns0:c r="H181" s="60"/>
      <ns0:c r="I181" s="99"/>
      <ns0:c r="J181" s="60"/>
      <ns0:c r="K181" s="99"/>
      <ns0:c r="L181" s="60"/>
      <ns0:c r="M181" s="99"/>
      <ns0:c r="N181" s="60"/>
      <ns0:c r="O181" s="99"/>
      <ns0:c r="P181" s="60"/>
      <ns0:c r="Q181" s="99"/>
      <ns0:c r="R181" s="60"/>
      <ns0:c r="S181" s="99"/>
      <ns0:c r="T181" s="60"/>
      <ns0:c r="U181" s="99"/>
      <ns0:c r="V181" s="60"/>
      <ns0:c r="W181" s="99"/>
      <ns0:c r="X181" s="60"/>
      <ns0:c r="Y181" s="99"/>
      <ns0:c r="Z181" s="60"/>
      <ns0:c r="AA181" s="99"/>
    </ns0:row>
    <ns0:row r="182" spans="2:27">
      <ns0:c r="B182" s="60"/>
      <ns0:c r="C182" s="60"/>
      <ns0:c r="D182" s="60"/>
      <ns0:c r="E182" s="99"/>
      <ns0:c r="F182" s="60"/>
      <ns0:c r="G182" s="99"/>
      <ns0:c r="H182" s="60"/>
      <ns0:c r="I182" s="99"/>
      <ns0:c r="J182" s="60"/>
      <ns0:c r="K182" s="99"/>
      <ns0:c r="L182" s="60"/>
      <ns0:c r="M182" s="99"/>
      <ns0:c r="N182" s="60"/>
      <ns0:c r="O182" s="99"/>
      <ns0:c r="P182" s="60"/>
      <ns0:c r="Q182" s="99"/>
      <ns0:c r="R182" s="60"/>
      <ns0:c r="S182" s="99"/>
      <ns0:c r="T182" s="60"/>
      <ns0:c r="U182" s="99"/>
      <ns0:c r="V182" s="60"/>
      <ns0:c r="W182" s="99"/>
      <ns0:c r="X182" s="60"/>
      <ns0:c r="Y182" s="99"/>
      <ns0:c r="Z182" s="60"/>
      <ns0:c r="AA182" s="99"/>
    </ns0:row>
    <ns0:row r="183" spans="2:27">
      <ns0:c r="B183" s="60"/>
      <ns0:c r="C183" s="60"/>
      <ns0:c r="D183" s="60"/>
      <ns0:c r="E183" s="99"/>
      <ns0:c r="F183" s="60"/>
      <ns0:c r="G183" s="99"/>
      <ns0:c r="H183" s="60"/>
      <ns0:c r="I183" s="99"/>
      <ns0:c r="J183" s="60"/>
      <ns0:c r="K183" s="99"/>
      <ns0:c r="L183" s="60"/>
      <ns0:c r="M183" s="99"/>
      <ns0:c r="N183" s="60"/>
      <ns0:c r="O183" s="99"/>
      <ns0:c r="P183" s="60"/>
      <ns0:c r="Q183" s="99"/>
      <ns0:c r="R183" s="60"/>
      <ns0:c r="S183" s="99"/>
      <ns0:c r="T183" s="60"/>
      <ns0:c r="U183" s="99"/>
      <ns0:c r="V183" s="60"/>
      <ns0:c r="W183" s="99"/>
      <ns0:c r="X183" s="60"/>
      <ns0:c r="Y183" s="99"/>
      <ns0:c r="Z183" s="60"/>
      <ns0:c r="AA183" s="99"/>
    </ns0:row>
    <ns0:row r="184" spans="2:27">
      <ns0:c r="B184" s="60"/>
      <ns0:c r="C184" s="60"/>
      <ns0:c r="D184" s="60"/>
      <ns0:c r="E184" s="99"/>
      <ns0:c r="F184" s="60"/>
      <ns0:c r="G184" s="99"/>
      <ns0:c r="H184" s="60"/>
      <ns0:c r="I184" s="99"/>
      <ns0:c r="J184" s="60"/>
      <ns0:c r="K184" s="99"/>
      <ns0:c r="L184" s="60"/>
      <ns0:c r="M184" s="99"/>
      <ns0:c r="N184" s="60"/>
      <ns0:c r="O184" s="99"/>
      <ns0:c r="P184" s="60"/>
      <ns0:c r="Q184" s="99"/>
      <ns0:c r="R184" s="60"/>
      <ns0:c r="S184" s="99"/>
      <ns0:c r="T184" s="60"/>
      <ns0:c r="U184" s="99"/>
      <ns0:c r="V184" s="60"/>
      <ns0:c r="W184" s="99"/>
      <ns0:c r="X184" s="60"/>
      <ns0:c r="Y184" s="99"/>
      <ns0:c r="Z184" s="60"/>
      <ns0:c r="AA184" s="99"/>
    </ns0:row>
    <ns0:row r="185" spans="2:27">
      <ns0:c r="B185" s="60"/>
      <ns0:c r="C185" s="60"/>
      <ns0:c r="D185" s="60"/>
      <ns0:c r="E185" s="99"/>
      <ns0:c r="F185" s="60"/>
      <ns0:c r="G185" s="99"/>
      <ns0:c r="H185" s="60"/>
      <ns0:c r="I185" s="99"/>
      <ns0:c r="J185" s="60"/>
      <ns0:c r="K185" s="99"/>
      <ns0:c r="L185" s="60"/>
      <ns0:c r="M185" s="99"/>
      <ns0:c r="N185" s="60"/>
      <ns0:c r="O185" s="99"/>
      <ns0:c r="P185" s="60"/>
      <ns0:c r="Q185" s="99"/>
      <ns0:c r="R185" s="60"/>
      <ns0:c r="S185" s="99"/>
      <ns0:c r="T185" s="60"/>
      <ns0:c r="U185" s="99"/>
      <ns0:c r="V185" s="60"/>
      <ns0:c r="W185" s="99"/>
      <ns0:c r="X185" s="60"/>
      <ns0:c r="Y185" s="99"/>
      <ns0:c r="Z185" s="60"/>
      <ns0:c r="AA185" s="99"/>
    </ns0:row>
    <ns0:row r="186" spans="2:27">
      <ns0:c r="B186" s="60"/>
      <ns0:c r="C186" s="60"/>
      <ns0:c r="D186" s="60"/>
      <ns0:c r="E186" s="99"/>
      <ns0:c r="F186" s="60"/>
      <ns0:c r="G186" s="99"/>
      <ns0:c r="H186" s="60"/>
      <ns0:c r="I186" s="99"/>
      <ns0:c r="J186" s="60"/>
      <ns0:c r="K186" s="99"/>
      <ns0:c r="L186" s="60"/>
      <ns0:c r="M186" s="99"/>
      <ns0:c r="N186" s="60"/>
      <ns0:c r="O186" s="99"/>
      <ns0:c r="P186" s="60"/>
      <ns0:c r="Q186" s="99"/>
      <ns0:c r="R186" s="60"/>
      <ns0:c r="S186" s="99"/>
      <ns0:c r="T186" s="60"/>
      <ns0:c r="U186" s="99"/>
      <ns0:c r="V186" s="60"/>
      <ns0:c r="W186" s="99"/>
      <ns0:c r="X186" s="60"/>
      <ns0:c r="Y186" s="99"/>
      <ns0:c r="Z186" s="60"/>
      <ns0:c r="AA186" s="99"/>
    </ns0:row>
    <ns0:row r="187" spans="2:27">
      <ns0:c r="B187" s="60"/>
      <ns0:c r="C187" s="60"/>
      <ns0:c r="D187" s="60"/>
      <ns0:c r="E187" s="99"/>
      <ns0:c r="F187" s="60"/>
      <ns0:c r="G187" s="99"/>
      <ns0:c r="H187" s="60"/>
      <ns0:c r="I187" s="99"/>
      <ns0:c r="J187" s="60"/>
      <ns0:c r="K187" s="99"/>
      <ns0:c r="L187" s="60"/>
      <ns0:c r="M187" s="99"/>
      <ns0:c r="N187" s="60"/>
      <ns0:c r="O187" s="99"/>
      <ns0:c r="P187" s="60"/>
      <ns0:c r="Q187" s="99"/>
      <ns0:c r="R187" s="60"/>
      <ns0:c r="S187" s="99"/>
      <ns0:c r="T187" s="60"/>
      <ns0:c r="U187" s="99"/>
      <ns0:c r="V187" s="60"/>
      <ns0:c r="W187" s="99"/>
      <ns0:c r="X187" s="60"/>
      <ns0:c r="Y187" s="99"/>
      <ns0:c r="Z187" s="60"/>
      <ns0:c r="AA187" s="99"/>
    </ns0:row>
    <ns0:row r="188" spans="2:27">
      <ns0:c r="B188" s="60"/>
      <ns0:c r="C188" s="60"/>
      <ns0:c r="D188" s="60"/>
      <ns0:c r="E188" s="99"/>
      <ns0:c r="F188" s="60"/>
      <ns0:c r="G188" s="99"/>
      <ns0:c r="H188" s="60"/>
      <ns0:c r="I188" s="99"/>
      <ns0:c r="J188" s="60"/>
      <ns0:c r="K188" s="99"/>
      <ns0:c r="L188" s="60"/>
      <ns0:c r="M188" s="99"/>
      <ns0:c r="N188" s="60"/>
      <ns0:c r="O188" s="99"/>
      <ns0:c r="P188" s="60"/>
      <ns0:c r="Q188" s="99"/>
      <ns0:c r="R188" s="60"/>
      <ns0:c r="S188" s="99"/>
      <ns0:c r="T188" s="60"/>
      <ns0:c r="U188" s="99"/>
      <ns0:c r="V188" s="60"/>
      <ns0:c r="W188" s="99"/>
      <ns0:c r="X188" s="60"/>
      <ns0:c r="Y188" s="99"/>
      <ns0:c r="Z188" s="60"/>
      <ns0:c r="AA188" s="99"/>
    </ns0:row>
    <ns0:row r="189" spans="2:27">
      <ns0:c r="B189" s="60"/>
      <ns0:c r="C189" s="60"/>
      <ns0:c r="D189" s="60"/>
      <ns0:c r="E189" s="99"/>
      <ns0:c r="F189" s="60"/>
      <ns0:c r="G189" s="99"/>
      <ns0:c r="H189" s="60"/>
      <ns0:c r="I189" s="99"/>
      <ns0:c r="J189" s="60"/>
      <ns0:c r="K189" s="99"/>
      <ns0:c r="L189" s="60"/>
      <ns0:c r="M189" s="99"/>
      <ns0:c r="N189" s="60"/>
      <ns0:c r="O189" s="99"/>
      <ns0:c r="P189" s="60"/>
      <ns0:c r="Q189" s="99"/>
      <ns0:c r="R189" s="60"/>
      <ns0:c r="S189" s="99"/>
      <ns0:c r="T189" s="60"/>
      <ns0:c r="U189" s="99"/>
      <ns0:c r="V189" s="60"/>
      <ns0:c r="W189" s="99"/>
      <ns0:c r="X189" s="60"/>
      <ns0:c r="Y189" s="99"/>
      <ns0:c r="Z189" s="60"/>
      <ns0:c r="AA189" s="99"/>
    </ns0:row>
    <ns0:row r="190" spans="2:27">
      <ns0:c r="B190" s="60"/>
      <ns0:c r="C190" s="60"/>
      <ns0:c r="D190" s="60"/>
      <ns0:c r="E190" s="99"/>
      <ns0:c r="F190" s="60"/>
      <ns0:c r="G190" s="99"/>
      <ns0:c r="H190" s="60"/>
      <ns0:c r="I190" s="99"/>
      <ns0:c r="J190" s="60"/>
      <ns0:c r="K190" s="99"/>
      <ns0:c r="L190" s="60"/>
      <ns0:c r="M190" s="99"/>
      <ns0:c r="N190" s="60"/>
      <ns0:c r="O190" s="99"/>
      <ns0:c r="P190" s="60"/>
      <ns0:c r="Q190" s="99"/>
      <ns0:c r="R190" s="60"/>
      <ns0:c r="S190" s="99"/>
      <ns0:c r="T190" s="60"/>
      <ns0:c r="U190" s="99"/>
      <ns0:c r="V190" s="60"/>
      <ns0:c r="W190" s="99"/>
      <ns0:c r="X190" s="60"/>
      <ns0:c r="Y190" s="99"/>
      <ns0:c r="Z190" s="60"/>
      <ns0:c r="AA190" s="99"/>
    </ns0:row>
    <ns0:row r="191" spans="2:27">
      <ns0:c r="B191" s="60"/>
      <ns0:c r="C191" s="60"/>
      <ns0:c r="D191" s="60"/>
      <ns0:c r="E191" s="99"/>
      <ns0:c r="F191" s="60"/>
      <ns0:c r="G191" s="99"/>
      <ns0:c r="H191" s="60"/>
      <ns0:c r="I191" s="99"/>
      <ns0:c r="J191" s="60"/>
      <ns0:c r="K191" s="99"/>
      <ns0:c r="L191" s="60"/>
      <ns0:c r="M191" s="99"/>
      <ns0:c r="N191" s="60"/>
      <ns0:c r="O191" s="99"/>
      <ns0:c r="P191" s="60"/>
      <ns0:c r="Q191" s="99"/>
      <ns0:c r="R191" s="60"/>
      <ns0:c r="S191" s="99"/>
      <ns0:c r="T191" s="60"/>
      <ns0:c r="U191" s="99"/>
      <ns0:c r="V191" s="60"/>
      <ns0:c r="W191" s="99"/>
      <ns0:c r="X191" s="60"/>
      <ns0:c r="Y191" s="99"/>
      <ns0:c r="Z191" s="60"/>
      <ns0:c r="AA191" s="99"/>
    </ns0:row>
    <ns0:row r="192" spans="2:27">
      <ns0:c r="B192" s="60"/>
      <ns0:c r="C192" s="60"/>
      <ns0:c r="D192" s="60"/>
      <ns0:c r="E192" s="99"/>
      <ns0:c r="F192" s="60"/>
      <ns0:c r="G192" s="99"/>
      <ns0:c r="H192" s="60"/>
      <ns0:c r="I192" s="99"/>
      <ns0:c r="J192" s="60"/>
      <ns0:c r="K192" s="99"/>
      <ns0:c r="L192" s="60"/>
      <ns0:c r="M192" s="99"/>
      <ns0:c r="N192" s="60"/>
      <ns0:c r="O192" s="99"/>
      <ns0:c r="P192" s="60"/>
      <ns0:c r="Q192" s="99"/>
      <ns0:c r="R192" s="60"/>
      <ns0:c r="S192" s="99"/>
      <ns0:c r="T192" s="60"/>
      <ns0:c r="U192" s="99"/>
      <ns0:c r="V192" s="60"/>
      <ns0:c r="W192" s="99"/>
      <ns0:c r="X192" s="60"/>
      <ns0:c r="Y192" s="99"/>
      <ns0:c r="Z192" s="60"/>
      <ns0:c r="AA192" s="99"/>
    </ns0:row>
    <ns0:row r="193" spans="2:27">
      <ns0:c r="B193" s="60"/>
      <ns0:c r="C193" s="60"/>
      <ns0:c r="D193" s="60"/>
      <ns0:c r="E193" s="99"/>
      <ns0:c r="F193" s="60"/>
      <ns0:c r="G193" s="99"/>
      <ns0:c r="H193" s="60"/>
      <ns0:c r="I193" s="99"/>
      <ns0:c r="J193" s="60"/>
      <ns0:c r="K193" s="99"/>
      <ns0:c r="L193" s="60"/>
      <ns0:c r="M193" s="99"/>
      <ns0:c r="N193" s="60"/>
      <ns0:c r="O193" s="99"/>
      <ns0:c r="P193" s="60"/>
      <ns0:c r="Q193" s="99"/>
      <ns0:c r="R193" s="60"/>
      <ns0:c r="S193" s="99"/>
      <ns0:c r="T193" s="60"/>
      <ns0:c r="U193" s="99"/>
      <ns0:c r="V193" s="60"/>
      <ns0:c r="W193" s="99"/>
      <ns0:c r="X193" s="60"/>
      <ns0:c r="Y193" s="99"/>
      <ns0:c r="Z193" s="60"/>
      <ns0:c r="AA193" s="99"/>
    </ns0:row>
    <ns0:row r="194" spans="2:27">
      <ns0:c r="B194" s="60"/>
      <ns0:c r="C194" s="60"/>
      <ns0:c r="D194" s="60"/>
      <ns0:c r="E194" s="99"/>
      <ns0:c r="F194" s="60"/>
      <ns0:c r="G194" s="99"/>
      <ns0:c r="H194" s="60"/>
      <ns0:c r="I194" s="99"/>
      <ns0:c r="J194" s="60"/>
      <ns0:c r="K194" s="99"/>
      <ns0:c r="L194" s="60"/>
      <ns0:c r="M194" s="99"/>
      <ns0:c r="N194" s="60"/>
      <ns0:c r="O194" s="99"/>
      <ns0:c r="P194" s="60"/>
      <ns0:c r="Q194" s="99"/>
      <ns0:c r="R194" s="60"/>
      <ns0:c r="S194" s="99"/>
      <ns0:c r="T194" s="60"/>
      <ns0:c r="U194" s="99"/>
      <ns0:c r="V194" s="60"/>
      <ns0:c r="W194" s="99"/>
      <ns0:c r="X194" s="60"/>
      <ns0:c r="Y194" s="99"/>
      <ns0:c r="Z194" s="60"/>
      <ns0:c r="AA194" s="99"/>
    </ns0:row>
    <ns0:row r="195" spans="2:27">
      <ns0:c r="B195" s="60"/>
      <ns0:c r="C195" s="60"/>
      <ns0:c r="D195" s="60"/>
      <ns0:c r="E195" s="99"/>
      <ns0:c r="F195" s="60"/>
      <ns0:c r="G195" s="99"/>
      <ns0:c r="H195" s="60"/>
      <ns0:c r="I195" s="99"/>
      <ns0:c r="J195" s="60"/>
      <ns0:c r="K195" s="99"/>
      <ns0:c r="L195" s="60"/>
      <ns0:c r="M195" s="99"/>
      <ns0:c r="N195" s="60"/>
      <ns0:c r="O195" s="99"/>
      <ns0:c r="P195" s="60"/>
      <ns0:c r="Q195" s="99"/>
      <ns0:c r="R195" s="60"/>
      <ns0:c r="S195" s="99"/>
      <ns0:c r="T195" s="60"/>
      <ns0:c r="U195" s="99"/>
      <ns0:c r="V195" s="60"/>
      <ns0:c r="W195" s="99"/>
      <ns0:c r="X195" s="60"/>
      <ns0:c r="Y195" s="99"/>
      <ns0:c r="Z195" s="60"/>
      <ns0:c r="AA195" s="99"/>
    </ns0:row>
    <ns0:row r="196" spans="2:27">
      <ns0:c r="B196" s="60"/>
      <ns0:c r="C196" s="60"/>
      <ns0:c r="D196" s="60"/>
      <ns0:c r="E196" s="99"/>
      <ns0:c r="F196" s="60"/>
      <ns0:c r="G196" s="99"/>
      <ns0:c r="H196" s="60"/>
      <ns0:c r="I196" s="99"/>
      <ns0:c r="J196" s="60"/>
      <ns0:c r="K196" s="99"/>
      <ns0:c r="L196" s="60"/>
      <ns0:c r="M196" s="99"/>
      <ns0:c r="N196" s="60"/>
      <ns0:c r="O196" s="99"/>
      <ns0:c r="P196" s="60"/>
      <ns0:c r="Q196" s="99"/>
      <ns0:c r="R196" s="60"/>
      <ns0:c r="S196" s="99"/>
      <ns0:c r="T196" s="60"/>
      <ns0:c r="U196" s="99"/>
      <ns0:c r="V196" s="60"/>
      <ns0:c r="W196" s="99"/>
      <ns0:c r="X196" s="60"/>
      <ns0:c r="Y196" s="99"/>
      <ns0:c r="Z196" s="60"/>
      <ns0:c r="AA196" s="99"/>
    </ns0:row>
    <ns0:row r="197" spans="2:27">
      <ns0:c r="B197" s="60"/>
      <ns0:c r="C197" s="60"/>
      <ns0:c r="D197" s="60"/>
      <ns0:c r="E197" s="99"/>
      <ns0:c r="F197" s="60"/>
      <ns0:c r="G197" s="99"/>
      <ns0:c r="H197" s="60"/>
      <ns0:c r="I197" s="99"/>
      <ns0:c r="J197" s="60"/>
      <ns0:c r="K197" s="99"/>
      <ns0:c r="L197" s="60"/>
      <ns0:c r="M197" s="99"/>
      <ns0:c r="N197" s="60"/>
      <ns0:c r="O197" s="99"/>
      <ns0:c r="P197" s="60"/>
      <ns0:c r="Q197" s="99"/>
      <ns0:c r="R197" s="60"/>
      <ns0:c r="S197" s="99"/>
      <ns0:c r="T197" s="60"/>
      <ns0:c r="U197" s="99"/>
      <ns0:c r="V197" s="60"/>
      <ns0:c r="W197" s="99"/>
      <ns0:c r="X197" s="60"/>
      <ns0:c r="Y197" s="99"/>
      <ns0:c r="Z197" s="60"/>
      <ns0:c r="AA197" s="99"/>
    </ns0:row>
    <ns0:row r="198" spans="2:27">
      <ns0:c r="B198" s="60"/>
      <ns0:c r="C198" s="60"/>
      <ns0:c r="D198" s="60"/>
      <ns0:c r="E198" s="99"/>
      <ns0:c r="F198" s="60"/>
      <ns0:c r="G198" s="99"/>
      <ns0:c r="H198" s="60"/>
      <ns0:c r="I198" s="99"/>
      <ns0:c r="J198" s="60"/>
      <ns0:c r="K198" s="99"/>
      <ns0:c r="L198" s="60"/>
      <ns0:c r="M198" s="99"/>
      <ns0:c r="N198" s="60"/>
      <ns0:c r="O198" s="99"/>
      <ns0:c r="P198" s="60"/>
      <ns0:c r="Q198" s="99"/>
      <ns0:c r="R198" s="60"/>
      <ns0:c r="S198" s="99"/>
      <ns0:c r="T198" s="60"/>
      <ns0:c r="U198" s="99"/>
      <ns0:c r="V198" s="60"/>
      <ns0:c r="W198" s="99"/>
      <ns0:c r="X198" s="60"/>
      <ns0:c r="Y198" s="99"/>
      <ns0:c r="Z198" s="60"/>
      <ns0:c r="AA198" s="99"/>
    </ns0:row>
    <ns0:row r="199" spans="2:27">
      <ns0:c r="B199" s="60"/>
      <ns0:c r="C199" s="60"/>
      <ns0:c r="D199" s="60"/>
      <ns0:c r="E199" s="99"/>
      <ns0:c r="F199" s="60"/>
      <ns0:c r="G199" s="99"/>
      <ns0:c r="H199" s="60"/>
      <ns0:c r="I199" s="99"/>
      <ns0:c r="J199" s="60"/>
      <ns0:c r="K199" s="99"/>
      <ns0:c r="L199" s="60"/>
      <ns0:c r="M199" s="99"/>
      <ns0:c r="N199" s="60"/>
      <ns0:c r="O199" s="99"/>
      <ns0:c r="P199" s="60"/>
      <ns0:c r="Q199" s="99"/>
      <ns0:c r="R199" s="60"/>
      <ns0:c r="S199" s="99"/>
      <ns0:c r="T199" s="60"/>
      <ns0:c r="U199" s="99"/>
      <ns0:c r="V199" s="60"/>
      <ns0:c r="W199" s="99"/>
      <ns0:c r="X199" s="60"/>
      <ns0:c r="Y199" s="99"/>
      <ns0:c r="Z199" s="60"/>
      <ns0:c r="AA199" s="99"/>
    </ns0:row>
    <ns0:row r="200" spans="2:27">
      <ns0:c r="B200" s="60"/>
      <ns0:c r="C200" s="60"/>
      <ns0:c r="D200" s="60"/>
      <ns0:c r="E200" s="99"/>
      <ns0:c r="F200" s="60"/>
      <ns0:c r="G200" s="99"/>
      <ns0:c r="H200" s="60"/>
      <ns0:c r="I200" s="99"/>
      <ns0:c r="J200" s="60"/>
      <ns0:c r="K200" s="99"/>
      <ns0:c r="L200" s="60"/>
      <ns0:c r="M200" s="99"/>
      <ns0:c r="N200" s="60"/>
      <ns0:c r="O200" s="99"/>
      <ns0:c r="P200" s="60"/>
      <ns0:c r="Q200" s="99"/>
      <ns0:c r="R200" s="60"/>
      <ns0:c r="S200" s="99"/>
      <ns0:c r="T200" s="60"/>
      <ns0:c r="U200" s="99"/>
      <ns0:c r="V200" s="60"/>
      <ns0:c r="W200" s="99"/>
      <ns0:c r="X200" s="60"/>
      <ns0:c r="Y200" s="99"/>
      <ns0:c r="Z200" s="60"/>
      <ns0:c r="AA200" s="99"/>
    </ns0:row>
    <ns0:row r="201" spans="2:27">
      <ns0:c r="B201" s="60"/>
      <ns0:c r="C201" s="60"/>
      <ns0:c r="D201" s="60"/>
      <ns0:c r="E201" s="99"/>
      <ns0:c r="F201" s="60"/>
      <ns0:c r="G201" s="99"/>
      <ns0:c r="H201" s="60"/>
      <ns0:c r="I201" s="99"/>
      <ns0:c r="J201" s="60"/>
      <ns0:c r="K201" s="99"/>
      <ns0:c r="L201" s="60"/>
      <ns0:c r="M201" s="99"/>
      <ns0:c r="N201" s="60"/>
      <ns0:c r="O201" s="99"/>
      <ns0:c r="P201" s="60"/>
      <ns0:c r="Q201" s="99"/>
      <ns0:c r="R201" s="60"/>
      <ns0:c r="S201" s="99"/>
      <ns0:c r="T201" s="60"/>
      <ns0:c r="U201" s="99"/>
      <ns0:c r="V201" s="60"/>
      <ns0:c r="W201" s="99"/>
      <ns0:c r="X201" s="60"/>
      <ns0:c r="Y201" s="99"/>
      <ns0:c r="Z201" s="60"/>
      <ns0:c r="AA201" s="99"/>
    </ns0:row>
    <ns0:row r="202" spans="2:27">
      <ns0:c r="B202" s="60"/>
      <ns0:c r="C202" s="60"/>
      <ns0:c r="D202" s="60"/>
      <ns0:c r="E202" s="99"/>
      <ns0:c r="F202" s="60"/>
      <ns0:c r="G202" s="99"/>
      <ns0:c r="H202" s="60"/>
      <ns0:c r="I202" s="99"/>
      <ns0:c r="J202" s="60"/>
      <ns0:c r="K202" s="99"/>
      <ns0:c r="L202" s="60"/>
      <ns0:c r="M202" s="99"/>
      <ns0:c r="N202" s="60"/>
      <ns0:c r="O202" s="99"/>
      <ns0:c r="P202" s="60"/>
      <ns0:c r="Q202" s="99"/>
      <ns0:c r="R202" s="60"/>
      <ns0:c r="S202" s="99"/>
      <ns0:c r="T202" s="60"/>
      <ns0:c r="U202" s="99"/>
      <ns0:c r="V202" s="60"/>
      <ns0:c r="W202" s="99"/>
      <ns0:c r="X202" s="60"/>
      <ns0:c r="Y202" s="99"/>
      <ns0:c r="Z202" s="60"/>
      <ns0:c r="AA202" s="99"/>
    </ns0:row>
    <ns0:row r="203" spans="2:27">
      <ns0:c r="B203" s="60"/>
      <ns0:c r="C203" s="60"/>
      <ns0:c r="D203" s="60"/>
      <ns0:c r="E203" s="99"/>
      <ns0:c r="F203" s="60"/>
      <ns0:c r="G203" s="99"/>
      <ns0:c r="H203" s="60"/>
      <ns0:c r="I203" s="99"/>
      <ns0:c r="J203" s="60"/>
      <ns0:c r="K203" s="99"/>
      <ns0:c r="L203" s="60"/>
      <ns0:c r="M203" s="99"/>
      <ns0:c r="N203" s="60"/>
      <ns0:c r="O203" s="99"/>
      <ns0:c r="P203" s="60"/>
      <ns0:c r="Q203" s="99"/>
      <ns0:c r="R203" s="60"/>
      <ns0:c r="S203" s="99"/>
      <ns0:c r="T203" s="60"/>
      <ns0:c r="U203" s="99"/>
      <ns0:c r="V203" s="60"/>
      <ns0:c r="W203" s="99"/>
      <ns0:c r="X203" s="60"/>
      <ns0:c r="Y203" s="99"/>
      <ns0:c r="Z203" s="60"/>
      <ns0:c r="AA203" s="99"/>
    </ns0:row>
    <ns0:row r="204" spans="2:27">
      <ns0:c r="B204" s="60"/>
      <ns0:c r="C204" s="60"/>
      <ns0:c r="D204" s="60"/>
      <ns0:c r="E204" s="99"/>
      <ns0:c r="F204" s="60"/>
      <ns0:c r="G204" s="99"/>
      <ns0:c r="H204" s="60"/>
      <ns0:c r="I204" s="99"/>
      <ns0:c r="J204" s="60"/>
      <ns0:c r="K204" s="99"/>
      <ns0:c r="L204" s="60"/>
      <ns0:c r="M204" s="99"/>
      <ns0:c r="N204" s="60"/>
      <ns0:c r="O204" s="99"/>
      <ns0:c r="P204" s="60"/>
      <ns0:c r="Q204" s="99"/>
      <ns0:c r="R204" s="60"/>
      <ns0:c r="S204" s="99"/>
      <ns0:c r="T204" s="60"/>
      <ns0:c r="U204" s="99"/>
      <ns0:c r="V204" s="60"/>
      <ns0:c r="W204" s="99"/>
      <ns0:c r="X204" s="60"/>
      <ns0:c r="Y204" s="99"/>
      <ns0:c r="Z204" s="60"/>
      <ns0:c r="AA204" s="99"/>
    </ns0:row>
    <ns0:row r="205" spans="2:27">
      <ns0:c r="B205" s="60"/>
      <ns0:c r="C205" s="60"/>
      <ns0:c r="D205" s="60"/>
      <ns0:c r="E205" s="99"/>
      <ns0:c r="F205" s="60"/>
      <ns0:c r="G205" s="99"/>
      <ns0:c r="H205" s="60"/>
      <ns0:c r="I205" s="99"/>
      <ns0:c r="J205" s="60"/>
      <ns0:c r="K205" s="99"/>
      <ns0:c r="L205" s="60"/>
      <ns0:c r="M205" s="99"/>
      <ns0:c r="N205" s="60"/>
      <ns0:c r="O205" s="99"/>
      <ns0:c r="P205" s="60"/>
      <ns0:c r="Q205" s="99"/>
      <ns0:c r="R205" s="60"/>
      <ns0:c r="S205" s="99"/>
      <ns0:c r="T205" s="60"/>
      <ns0:c r="U205" s="99"/>
      <ns0:c r="V205" s="60"/>
      <ns0:c r="W205" s="99"/>
      <ns0:c r="X205" s="60"/>
      <ns0:c r="Y205" s="99"/>
      <ns0:c r="Z205" s="60"/>
      <ns0:c r="AA205" s="99"/>
    </ns0:row>
    <ns0:row r="206" spans="2:27">
      <ns0:c r="B206" s="60"/>
      <ns0:c r="C206" s="60"/>
      <ns0:c r="D206" s="60"/>
      <ns0:c r="E206" s="99"/>
      <ns0:c r="F206" s="60"/>
      <ns0:c r="G206" s="99"/>
      <ns0:c r="H206" s="60"/>
      <ns0:c r="I206" s="99"/>
      <ns0:c r="J206" s="60"/>
      <ns0:c r="K206" s="99"/>
      <ns0:c r="L206" s="60"/>
      <ns0:c r="M206" s="99"/>
      <ns0:c r="N206" s="60"/>
      <ns0:c r="O206" s="99"/>
      <ns0:c r="P206" s="60"/>
      <ns0:c r="Q206" s="99"/>
      <ns0:c r="R206" s="60"/>
      <ns0:c r="S206" s="99"/>
      <ns0:c r="T206" s="60"/>
      <ns0:c r="U206" s="99"/>
      <ns0:c r="V206" s="60"/>
      <ns0:c r="W206" s="99"/>
      <ns0:c r="X206" s="60"/>
      <ns0:c r="Y206" s="99"/>
      <ns0:c r="Z206" s="60"/>
      <ns0:c r="AA206" s="99"/>
    </ns0:row>
    <ns0:row r="207" spans="2:27">
      <ns0:c r="B207" s="60"/>
      <ns0:c r="C207" s="60"/>
      <ns0:c r="D207" s="60"/>
      <ns0:c r="E207" s="99"/>
      <ns0:c r="F207" s="60"/>
      <ns0:c r="G207" s="99"/>
      <ns0:c r="H207" s="60"/>
      <ns0:c r="I207" s="99"/>
      <ns0:c r="J207" s="60"/>
      <ns0:c r="K207" s="99"/>
      <ns0:c r="L207" s="60"/>
      <ns0:c r="M207" s="99"/>
      <ns0:c r="N207" s="60"/>
      <ns0:c r="O207" s="99"/>
      <ns0:c r="P207" s="60"/>
      <ns0:c r="Q207" s="99"/>
      <ns0:c r="R207" s="60"/>
      <ns0:c r="S207" s="99"/>
      <ns0:c r="T207" s="60"/>
      <ns0:c r="U207" s="99"/>
      <ns0:c r="V207" s="60"/>
      <ns0:c r="W207" s="99"/>
      <ns0:c r="X207" s="60"/>
      <ns0:c r="Y207" s="99"/>
      <ns0:c r="Z207" s="60"/>
      <ns0:c r="AA207" s="99"/>
    </ns0:row>
    <ns0:row r="208" spans="2:27">
      <ns0:c r="B208" s="60"/>
      <ns0:c r="C208" s="60"/>
      <ns0:c r="D208" s="60"/>
      <ns0:c r="E208" s="99"/>
      <ns0:c r="F208" s="60"/>
      <ns0:c r="G208" s="99"/>
      <ns0:c r="H208" s="60"/>
      <ns0:c r="I208" s="99"/>
      <ns0:c r="J208" s="60"/>
      <ns0:c r="K208" s="99"/>
      <ns0:c r="L208" s="60"/>
      <ns0:c r="M208" s="99"/>
      <ns0:c r="N208" s="60"/>
      <ns0:c r="O208" s="99"/>
      <ns0:c r="P208" s="60"/>
      <ns0:c r="Q208" s="99"/>
      <ns0:c r="R208" s="60"/>
      <ns0:c r="S208" s="99"/>
      <ns0:c r="T208" s="60"/>
      <ns0:c r="U208" s="99"/>
      <ns0:c r="V208" s="60"/>
      <ns0:c r="W208" s="99"/>
      <ns0:c r="X208" s="60"/>
      <ns0:c r="Y208" s="99"/>
      <ns0:c r="Z208" s="60"/>
      <ns0:c r="AA208" s="99"/>
    </ns0:row>
    <ns0:row r="209" spans="2:27">
      <ns0:c r="B209" s="60"/>
      <ns0:c r="C209" s="60"/>
      <ns0:c r="D209" s="60"/>
      <ns0:c r="E209" s="99"/>
      <ns0:c r="F209" s="60"/>
      <ns0:c r="G209" s="99"/>
      <ns0:c r="H209" s="60"/>
      <ns0:c r="I209" s="99"/>
      <ns0:c r="J209" s="60"/>
      <ns0:c r="K209" s="99"/>
      <ns0:c r="L209" s="60"/>
      <ns0:c r="M209" s="99"/>
      <ns0:c r="N209" s="60"/>
      <ns0:c r="O209" s="99"/>
      <ns0:c r="P209" s="60"/>
      <ns0:c r="Q209" s="99"/>
      <ns0:c r="R209" s="60"/>
      <ns0:c r="S209" s="99"/>
      <ns0:c r="T209" s="60"/>
      <ns0:c r="U209" s="99"/>
      <ns0:c r="V209" s="60"/>
      <ns0:c r="W209" s="99"/>
      <ns0:c r="X209" s="60"/>
      <ns0:c r="Y209" s="99"/>
      <ns0:c r="Z209" s="60"/>
      <ns0:c r="AA209" s="99"/>
    </ns0:row>
    <ns0:row r="210" spans="2:27">
      <ns0:c r="B210" s="60"/>
      <ns0:c r="C210" s="60"/>
      <ns0:c r="D210" s="60"/>
      <ns0:c r="E210" s="99"/>
      <ns0:c r="F210" s="60"/>
      <ns0:c r="G210" s="99"/>
      <ns0:c r="H210" s="60"/>
      <ns0:c r="I210" s="99"/>
      <ns0:c r="J210" s="60"/>
      <ns0:c r="K210" s="99"/>
      <ns0:c r="L210" s="60"/>
      <ns0:c r="M210" s="99"/>
      <ns0:c r="N210" s="60"/>
      <ns0:c r="O210" s="99"/>
      <ns0:c r="P210" s="60"/>
      <ns0:c r="Q210" s="99"/>
      <ns0:c r="R210" s="60"/>
      <ns0:c r="S210" s="99"/>
      <ns0:c r="T210" s="60"/>
      <ns0:c r="U210" s="99"/>
      <ns0:c r="V210" s="60"/>
      <ns0:c r="W210" s="99"/>
      <ns0:c r="X210" s="60"/>
      <ns0:c r="Y210" s="99"/>
      <ns0:c r="Z210" s="60"/>
      <ns0:c r="AA210" s="99"/>
    </ns0:row>
    <ns0:row r="211" spans="2:27">
      <ns0:c r="B211" s="60"/>
      <ns0:c r="C211" s="60"/>
      <ns0:c r="D211" s="60"/>
      <ns0:c r="E211" s="99"/>
      <ns0:c r="F211" s="60"/>
      <ns0:c r="G211" s="99"/>
      <ns0:c r="H211" s="60"/>
      <ns0:c r="I211" s="99"/>
      <ns0:c r="J211" s="60"/>
      <ns0:c r="K211" s="99"/>
      <ns0:c r="L211" s="60"/>
      <ns0:c r="M211" s="99"/>
      <ns0:c r="N211" s="60"/>
      <ns0:c r="O211" s="99"/>
      <ns0:c r="P211" s="60"/>
      <ns0:c r="Q211" s="99"/>
      <ns0:c r="R211" s="60"/>
      <ns0:c r="S211" s="99"/>
      <ns0:c r="T211" s="60"/>
      <ns0:c r="U211" s="99"/>
      <ns0:c r="V211" s="60"/>
      <ns0:c r="W211" s="99"/>
      <ns0:c r="X211" s="60"/>
      <ns0:c r="Y211" s="99"/>
      <ns0:c r="Z211" s="60"/>
      <ns0:c r="AA211" s="99"/>
    </ns0:row>
    <ns0:row r="212" spans="2:27">
      <ns0:c r="B212" s="60"/>
      <ns0:c r="C212" s="60"/>
      <ns0:c r="D212" s="60"/>
      <ns0:c r="E212" s="99"/>
      <ns0:c r="F212" s="60"/>
      <ns0:c r="G212" s="99"/>
      <ns0:c r="H212" s="60"/>
      <ns0:c r="I212" s="99"/>
      <ns0:c r="J212" s="60"/>
      <ns0:c r="K212" s="99"/>
      <ns0:c r="L212" s="60"/>
      <ns0:c r="M212" s="99"/>
      <ns0:c r="N212" s="60"/>
      <ns0:c r="O212" s="99"/>
      <ns0:c r="P212" s="60"/>
      <ns0:c r="Q212" s="99"/>
      <ns0:c r="R212" s="60"/>
      <ns0:c r="S212" s="99"/>
      <ns0:c r="T212" s="60"/>
      <ns0:c r="U212" s="99"/>
      <ns0:c r="V212" s="60"/>
      <ns0:c r="W212" s="99"/>
      <ns0:c r="X212" s="60"/>
      <ns0:c r="Y212" s="99"/>
      <ns0:c r="Z212" s="60"/>
      <ns0:c r="AA212" s="99"/>
    </ns0:row>
    <ns0:row r="213" spans="2:27">
      <ns0:c r="B213" s="60"/>
      <ns0:c r="C213" s="60"/>
      <ns0:c r="D213" s="60"/>
      <ns0:c r="E213" s="99"/>
      <ns0:c r="F213" s="60"/>
      <ns0:c r="G213" s="99"/>
      <ns0:c r="H213" s="60"/>
      <ns0:c r="I213" s="99"/>
      <ns0:c r="J213" s="60"/>
      <ns0:c r="K213" s="99"/>
      <ns0:c r="L213" s="60"/>
      <ns0:c r="M213" s="99"/>
      <ns0:c r="N213" s="60"/>
      <ns0:c r="O213" s="99"/>
      <ns0:c r="P213" s="60"/>
      <ns0:c r="Q213" s="99"/>
      <ns0:c r="R213" s="60"/>
      <ns0:c r="S213" s="99"/>
      <ns0:c r="T213" s="60"/>
      <ns0:c r="U213" s="99"/>
      <ns0:c r="V213" s="60"/>
      <ns0:c r="W213" s="99"/>
      <ns0:c r="X213" s="60"/>
      <ns0:c r="Y213" s="99"/>
      <ns0:c r="Z213" s="60"/>
      <ns0:c r="AA213" s="99"/>
    </ns0:row>
    <ns0:row r="214" spans="2:27">
      <ns0:c r="B214" s="60"/>
      <ns0:c r="C214" s="60"/>
      <ns0:c r="D214" s="60"/>
      <ns0:c r="E214" s="99"/>
      <ns0:c r="F214" s="60"/>
      <ns0:c r="G214" s="99"/>
      <ns0:c r="H214" s="60"/>
      <ns0:c r="I214" s="99"/>
      <ns0:c r="J214" s="60"/>
      <ns0:c r="K214" s="99"/>
      <ns0:c r="L214" s="60"/>
      <ns0:c r="M214" s="99"/>
      <ns0:c r="N214" s="60"/>
      <ns0:c r="O214" s="99"/>
      <ns0:c r="P214" s="60"/>
      <ns0:c r="Q214" s="99"/>
      <ns0:c r="R214" s="60"/>
      <ns0:c r="S214" s="99"/>
      <ns0:c r="T214" s="60"/>
      <ns0:c r="U214" s="99"/>
      <ns0:c r="V214" s="60"/>
      <ns0:c r="W214" s="99"/>
      <ns0:c r="X214" s="60"/>
      <ns0:c r="Y214" s="99"/>
      <ns0:c r="Z214" s="60"/>
      <ns0:c r="AA214" s="99"/>
    </ns0:row>
    <ns0:row r="215" spans="2:27">
      <ns0:c r="B215" s="60"/>
      <ns0:c r="C215" s="60"/>
      <ns0:c r="D215" s="60"/>
      <ns0:c r="E215" s="99"/>
      <ns0:c r="F215" s="60"/>
      <ns0:c r="G215" s="99"/>
      <ns0:c r="H215" s="60"/>
      <ns0:c r="I215" s="99"/>
      <ns0:c r="J215" s="60"/>
      <ns0:c r="K215" s="99"/>
      <ns0:c r="L215" s="60"/>
      <ns0:c r="M215" s="99"/>
      <ns0:c r="N215" s="60"/>
      <ns0:c r="O215" s="99"/>
      <ns0:c r="P215" s="60"/>
      <ns0:c r="Q215" s="99"/>
      <ns0:c r="R215" s="60"/>
      <ns0:c r="S215" s="99"/>
      <ns0:c r="T215" s="60"/>
      <ns0:c r="U215" s="99"/>
      <ns0:c r="V215" s="60"/>
      <ns0:c r="W215" s="99"/>
      <ns0:c r="X215" s="60"/>
      <ns0:c r="Y215" s="99"/>
      <ns0:c r="Z215" s="60"/>
      <ns0:c r="AA215" s="99"/>
    </ns0:row>
    <ns0:row r="216" spans="2:27">
      <ns0:c r="B216" s="60"/>
      <ns0:c r="C216" s="60"/>
      <ns0:c r="D216" s="60"/>
      <ns0:c r="E216" s="99"/>
      <ns0:c r="F216" s="60"/>
      <ns0:c r="G216" s="99"/>
      <ns0:c r="H216" s="60"/>
      <ns0:c r="I216" s="99"/>
      <ns0:c r="J216" s="60"/>
      <ns0:c r="K216" s="99"/>
      <ns0:c r="L216" s="60"/>
      <ns0:c r="M216" s="99"/>
      <ns0:c r="N216" s="60"/>
      <ns0:c r="O216" s="99"/>
      <ns0:c r="P216" s="60"/>
      <ns0:c r="Q216" s="99"/>
      <ns0:c r="R216" s="60"/>
      <ns0:c r="S216" s="99"/>
      <ns0:c r="T216" s="60"/>
      <ns0:c r="U216" s="99"/>
      <ns0:c r="V216" s="60"/>
      <ns0:c r="W216" s="99"/>
      <ns0:c r="X216" s="60"/>
      <ns0:c r="Y216" s="99"/>
      <ns0:c r="Z216" s="60"/>
      <ns0:c r="AA216" s="99"/>
    </ns0:row>
    <ns0:row r="217" spans="2:27">
      <ns0:c r="B217" s="60"/>
      <ns0:c r="C217" s="60"/>
      <ns0:c r="D217" s="60"/>
      <ns0:c r="E217" s="99"/>
      <ns0:c r="F217" s="60"/>
      <ns0:c r="G217" s="99"/>
      <ns0:c r="H217" s="60"/>
      <ns0:c r="I217" s="99"/>
      <ns0:c r="J217" s="60"/>
      <ns0:c r="K217" s="99"/>
      <ns0:c r="L217" s="60"/>
      <ns0:c r="M217" s="99"/>
      <ns0:c r="N217" s="60"/>
      <ns0:c r="O217" s="99"/>
      <ns0:c r="P217" s="60"/>
      <ns0:c r="Q217" s="99"/>
      <ns0:c r="R217" s="60"/>
      <ns0:c r="S217" s="99"/>
      <ns0:c r="T217" s="60"/>
      <ns0:c r="U217" s="99"/>
      <ns0:c r="V217" s="60"/>
      <ns0:c r="W217" s="99"/>
      <ns0:c r="X217" s="60"/>
      <ns0:c r="Y217" s="99"/>
      <ns0:c r="Z217" s="60"/>
      <ns0:c r="AA217" s="99"/>
    </ns0:row>
    <ns0:row r="218" spans="2:27">
      <ns0:c r="B218" s="60"/>
      <ns0:c r="C218" s="60"/>
      <ns0:c r="D218" s="60"/>
      <ns0:c r="E218" s="99"/>
      <ns0:c r="F218" s="60"/>
      <ns0:c r="G218" s="99"/>
      <ns0:c r="H218" s="60"/>
      <ns0:c r="I218" s="99"/>
      <ns0:c r="J218" s="60"/>
      <ns0:c r="K218" s="99"/>
      <ns0:c r="L218" s="60"/>
      <ns0:c r="M218" s="99"/>
      <ns0:c r="N218" s="60"/>
      <ns0:c r="O218" s="99"/>
      <ns0:c r="P218" s="60"/>
      <ns0:c r="Q218" s="99"/>
      <ns0:c r="R218" s="60"/>
      <ns0:c r="S218" s="99"/>
      <ns0:c r="T218" s="60"/>
      <ns0:c r="U218" s="99"/>
      <ns0:c r="V218" s="60"/>
      <ns0:c r="W218" s="99"/>
      <ns0:c r="X218" s="60"/>
      <ns0:c r="Y218" s="99"/>
      <ns0:c r="Z218" s="60"/>
      <ns0:c r="AA218" s="99"/>
    </ns0:row>
    <ns0:row r="219" spans="2:27">
      <ns0:c r="B219" s="60"/>
      <ns0:c r="C219" s="60"/>
      <ns0:c r="D219" s="60"/>
      <ns0:c r="E219" s="99"/>
      <ns0:c r="F219" s="60"/>
      <ns0:c r="G219" s="99"/>
      <ns0:c r="H219" s="60"/>
      <ns0:c r="I219" s="99"/>
      <ns0:c r="J219" s="60"/>
      <ns0:c r="K219" s="99"/>
      <ns0:c r="L219" s="60"/>
      <ns0:c r="M219" s="99"/>
      <ns0:c r="N219" s="60"/>
      <ns0:c r="O219" s="99"/>
      <ns0:c r="P219" s="60"/>
      <ns0:c r="Q219" s="99"/>
      <ns0:c r="R219" s="60"/>
      <ns0:c r="S219" s="99"/>
      <ns0:c r="T219" s="60"/>
      <ns0:c r="U219" s="99"/>
      <ns0:c r="V219" s="60"/>
      <ns0:c r="W219" s="99"/>
      <ns0:c r="X219" s="60"/>
      <ns0:c r="Y219" s="99"/>
      <ns0:c r="Z219" s="60"/>
      <ns0:c r="AA219" s="99"/>
    </ns0:row>
    <ns0:row r="220" spans="2:27">
      <ns0:c r="B220" s="60"/>
      <ns0:c r="C220" s="60"/>
      <ns0:c r="D220" s="60"/>
      <ns0:c r="E220" s="99"/>
      <ns0:c r="F220" s="60"/>
      <ns0:c r="G220" s="99"/>
      <ns0:c r="H220" s="60"/>
      <ns0:c r="I220" s="99"/>
      <ns0:c r="J220" s="60"/>
      <ns0:c r="K220" s="99"/>
      <ns0:c r="L220" s="60"/>
      <ns0:c r="M220" s="99"/>
      <ns0:c r="N220" s="60"/>
      <ns0:c r="O220" s="99"/>
      <ns0:c r="P220" s="60"/>
      <ns0:c r="Q220" s="99"/>
      <ns0:c r="R220" s="60"/>
      <ns0:c r="S220" s="99"/>
      <ns0:c r="T220" s="60"/>
      <ns0:c r="U220" s="99"/>
      <ns0:c r="V220" s="60"/>
      <ns0:c r="W220" s="99"/>
      <ns0:c r="X220" s="60"/>
      <ns0:c r="Y220" s="99"/>
      <ns0:c r="Z220" s="60"/>
      <ns0:c r="AA220" s="99"/>
    </ns0:row>
    <ns0:row r="221" spans="2:27">
      <ns0:c r="B221" s="60"/>
      <ns0:c r="C221" s="60"/>
      <ns0:c r="D221" s="60"/>
      <ns0:c r="E221" s="99"/>
      <ns0:c r="F221" s="60"/>
      <ns0:c r="G221" s="99"/>
      <ns0:c r="H221" s="60"/>
      <ns0:c r="I221" s="99"/>
      <ns0:c r="J221" s="60"/>
      <ns0:c r="K221" s="99"/>
      <ns0:c r="L221" s="60"/>
      <ns0:c r="M221" s="99"/>
      <ns0:c r="N221" s="60"/>
      <ns0:c r="O221" s="99"/>
      <ns0:c r="P221" s="60"/>
      <ns0:c r="Q221" s="99"/>
      <ns0:c r="R221" s="60"/>
      <ns0:c r="S221" s="99"/>
      <ns0:c r="T221" s="60"/>
      <ns0:c r="U221" s="99"/>
      <ns0:c r="V221" s="60"/>
      <ns0:c r="W221" s="99"/>
      <ns0:c r="X221" s="60"/>
      <ns0:c r="Y221" s="99"/>
      <ns0:c r="Z221" s="60"/>
      <ns0:c r="AA221" s="99"/>
    </ns0:row>
    <ns0:row r="222" spans="2:27">
      <ns0:c r="B222" s="60"/>
      <ns0:c r="C222" s="60"/>
      <ns0:c r="D222" s="60"/>
      <ns0:c r="E222" s="99"/>
      <ns0:c r="F222" s="60"/>
      <ns0:c r="G222" s="99"/>
      <ns0:c r="H222" s="60"/>
      <ns0:c r="I222" s="99"/>
      <ns0:c r="J222" s="60"/>
      <ns0:c r="K222" s="99"/>
      <ns0:c r="L222" s="60"/>
      <ns0:c r="M222" s="99"/>
      <ns0:c r="N222" s="60"/>
      <ns0:c r="O222" s="99"/>
      <ns0:c r="P222" s="60"/>
      <ns0:c r="Q222" s="99"/>
      <ns0:c r="R222" s="60"/>
      <ns0:c r="S222" s="99"/>
      <ns0:c r="T222" s="60"/>
      <ns0:c r="U222" s="99"/>
      <ns0:c r="V222" s="60"/>
      <ns0:c r="W222" s="99"/>
      <ns0:c r="X222" s="60"/>
      <ns0:c r="Y222" s="99"/>
      <ns0:c r="Z222" s="60"/>
      <ns0:c r="AA222" s="99"/>
    </ns0:row>
    <ns0:row r="223" spans="2:27">
      <ns0:c r="B223" s="60"/>
      <ns0:c r="C223" s="60"/>
      <ns0:c r="D223" s="60"/>
      <ns0:c r="E223" s="99"/>
      <ns0:c r="F223" s="60"/>
      <ns0:c r="G223" s="99"/>
      <ns0:c r="H223" s="60"/>
      <ns0:c r="I223" s="99"/>
      <ns0:c r="J223" s="60"/>
      <ns0:c r="K223" s="99"/>
      <ns0:c r="L223" s="60"/>
      <ns0:c r="M223" s="99"/>
      <ns0:c r="N223" s="60"/>
      <ns0:c r="O223" s="99"/>
      <ns0:c r="P223" s="60"/>
      <ns0:c r="Q223" s="99"/>
      <ns0:c r="R223" s="60"/>
      <ns0:c r="S223" s="99"/>
      <ns0:c r="T223" s="60"/>
      <ns0:c r="U223" s="99"/>
      <ns0:c r="V223" s="60"/>
      <ns0:c r="W223" s="99"/>
      <ns0:c r="X223" s="60"/>
      <ns0:c r="Y223" s="99"/>
      <ns0:c r="Z223" s="60"/>
      <ns0:c r="AA223" s="99"/>
    </ns0:row>
    <ns0:row r="224" spans="2:27">
      <ns0:c r="B224" s="60"/>
      <ns0:c r="C224" s="60"/>
      <ns0:c r="D224" s="60"/>
      <ns0:c r="E224" s="99"/>
      <ns0:c r="F224" s="60"/>
      <ns0:c r="G224" s="99"/>
      <ns0:c r="H224" s="60"/>
      <ns0:c r="I224" s="99"/>
      <ns0:c r="J224" s="60"/>
      <ns0:c r="K224" s="99"/>
      <ns0:c r="L224" s="60"/>
      <ns0:c r="M224" s="99"/>
      <ns0:c r="N224" s="60"/>
      <ns0:c r="O224" s="99"/>
      <ns0:c r="P224" s="60"/>
      <ns0:c r="Q224" s="99"/>
      <ns0:c r="R224" s="60"/>
      <ns0:c r="S224" s="99"/>
      <ns0:c r="T224" s="60"/>
      <ns0:c r="U224" s="99"/>
      <ns0:c r="V224" s="60"/>
      <ns0:c r="W224" s="99"/>
      <ns0:c r="X224" s="60"/>
      <ns0:c r="Y224" s="99"/>
      <ns0:c r="Z224" s="60"/>
      <ns0:c r="AA224" s="99"/>
    </ns0:row>
    <ns0:row r="225" spans="2:27">
      <ns0:c r="B225" s="60"/>
      <ns0:c r="C225" s="60"/>
      <ns0:c r="D225" s="60"/>
      <ns0:c r="E225" s="99"/>
      <ns0:c r="F225" s="60"/>
      <ns0:c r="G225" s="99"/>
      <ns0:c r="H225" s="60"/>
      <ns0:c r="I225" s="99"/>
      <ns0:c r="J225" s="60"/>
      <ns0:c r="K225" s="99"/>
      <ns0:c r="L225" s="60"/>
      <ns0:c r="M225" s="99"/>
      <ns0:c r="N225" s="60"/>
      <ns0:c r="O225" s="99"/>
      <ns0:c r="P225" s="60"/>
      <ns0:c r="Q225" s="99"/>
      <ns0:c r="R225" s="60"/>
      <ns0:c r="S225" s="99"/>
      <ns0:c r="T225" s="60"/>
      <ns0:c r="U225" s="99"/>
      <ns0:c r="V225" s="60"/>
      <ns0:c r="W225" s="99"/>
      <ns0:c r="X225" s="60"/>
      <ns0:c r="Y225" s="99"/>
      <ns0:c r="Z225" s="60"/>
      <ns0:c r="AA225" s="99"/>
    </ns0:row>
    <ns0:row r="226" spans="2:27">
      <ns0:c r="B226" s="60"/>
      <ns0:c r="C226" s="60"/>
      <ns0:c r="D226" s="60"/>
      <ns0:c r="E226" s="99"/>
      <ns0:c r="F226" s="60"/>
      <ns0:c r="G226" s="99"/>
      <ns0:c r="H226" s="60"/>
      <ns0:c r="I226" s="99"/>
      <ns0:c r="J226" s="60"/>
      <ns0:c r="K226" s="99"/>
      <ns0:c r="L226" s="60"/>
      <ns0:c r="M226" s="99"/>
      <ns0:c r="N226" s="60"/>
      <ns0:c r="O226" s="99"/>
      <ns0:c r="P226" s="60"/>
      <ns0:c r="Q226" s="99"/>
      <ns0:c r="R226" s="60"/>
      <ns0:c r="S226" s="99"/>
      <ns0:c r="T226" s="60"/>
      <ns0:c r="U226" s="99"/>
      <ns0:c r="V226" s="60"/>
      <ns0:c r="W226" s="99"/>
      <ns0:c r="X226" s="60"/>
      <ns0:c r="Y226" s="99"/>
      <ns0:c r="Z226" s="60"/>
      <ns0:c r="AA226" s="99"/>
    </ns0:row>
    <ns0:row r="227" spans="2:27">
      <ns0:c r="B227" s="60"/>
      <ns0:c r="C227" s="60"/>
      <ns0:c r="D227" s="60"/>
      <ns0:c r="E227" s="99"/>
      <ns0:c r="F227" s="60"/>
      <ns0:c r="G227" s="99"/>
      <ns0:c r="H227" s="60"/>
      <ns0:c r="I227" s="99"/>
      <ns0:c r="J227" s="60"/>
      <ns0:c r="K227" s="99"/>
      <ns0:c r="L227" s="60"/>
      <ns0:c r="M227" s="99"/>
      <ns0:c r="N227" s="60"/>
      <ns0:c r="O227" s="99"/>
      <ns0:c r="P227" s="60"/>
      <ns0:c r="Q227" s="99"/>
      <ns0:c r="R227" s="60"/>
      <ns0:c r="S227" s="99"/>
      <ns0:c r="T227" s="60"/>
      <ns0:c r="U227" s="99"/>
      <ns0:c r="V227" s="60"/>
      <ns0:c r="W227" s="99"/>
      <ns0:c r="X227" s="60"/>
      <ns0:c r="Y227" s="99"/>
      <ns0:c r="Z227" s="60"/>
      <ns0:c r="AA227" s="99"/>
    </ns0:row>
    <ns0:row r="228" spans="2:27">
      <ns0:c r="B228" s="60"/>
      <ns0:c r="C228" s="60"/>
      <ns0:c r="D228" s="60"/>
      <ns0:c r="E228" s="99"/>
      <ns0:c r="F228" s="60"/>
      <ns0:c r="G228" s="99"/>
      <ns0:c r="H228" s="60"/>
      <ns0:c r="I228" s="99"/>
      <ns0:c r="J228" s="60"/>
      <ns0:c r="K228" s="99"/>
      <ns0:c r="L228" s="60"/>
      <ns0:c r="M228" s="99"/>
      <ns0:c r="N228" s="60"/>
      <ns0:c r="O228" s="99"/>
      <ns0:c r="P228" s="60"/>
      <ns0:c r="Q228" s="99"/>
      <ns0:c r="R228" s="60"/>
      <ns0:c r="S228" s="99"/>
      <ns0:c r="T228" s="60"/>
      <ns0:c r="U228" s="99"/>
      <ns0:c r="V228" s="60"/>
      <ns0:c r="W228" s="99"/>
      <ns0:c r="X228" s="60"/>
      <ns0:c r="Y228" s="99"/>
      <ns0:c r="Z228" s="60"/>
      <ns0:c r="AA228" s="99"/>
    </ns0:row>
    <ns0:row r="229" spans="2:27">
      <ns0:c r="B229" s="60"/>
      <ns0:c r="C229" s="60"/>
      <ns0:c r="D229" s="60"/>
      <ns0:c r="E229" s="99"/>
      <ns0:c r="F229" s="60"/>
      <ns0:c r="G229" s="99"/>
      <ns0:c r="H229" s="60"/>
      <ns0:c r="I229" s="99"/>
      <ns0:c r="J229" s="60"/>
      <ns0:c r="K229" s="99"/>
      <ns0:c r="L229" s="60"/>
      <ns0:c r="M229" s="99"/>
      <ns0:c r="N229" s="60"/>
      <ns0:c r="O229" s="99"/>
      <ns0:c r="P229" s="60"/>
      <ns0:c r="Q229" s="99"/>
      <ns0:c r="R229" s="60"/>
      <ns0:c r="S229" s="99"/>
      <ns0:c r="T229" s="60"/>
      <ns0:c r="U229" s="99"/>
      <ns0:c r="V229" s="60"/>
      <ns0:c r="W229" s="99"/>
      <ns0:c r="X229" s="60"/>
      <ns0:c r="Y229" s="99"/>
      <ns0:c r="Z229" s="60"/>
      <ns0:c r="AA229" s="99"/>
    </ns0:row>
    <ns0:row r="230" spans="2:27">
      <ns0:c r="B230" s="60"/>
      <ns0:c r="C230" s="60"/>
      <ns0:c r="D230" s="60"/>
      <ns0:c r="E230" s="99"/>
      <ns0:c r="F230" s="60"/>
      <ns0:c r="G230" s="99"/>
      <ns0:c r="H230" s="60"/>
      <ns0:c r="I230" s="99"/>
      <ns0:c r="J230" s="60"/>
      <ns0:c r="K230" s="99"/>
      <ns0:c r="L230" s="60"/>
      <ns0:c r="M230" s="99"/>
      <ns0:c r="N230" s="60"/>
      <ns0:c r="O230" s="99"/>
      <ns0:c r="P230" s="60"/>
      <ns0:c r="Q230" s="99"/>
      <ns0:c r="R230" s="60"/>
      <ns0:c r="S230" s="99"/>
      <ns0:c r="T230" s="60"/>
      <ns0:c r="U230" s="99"/>
      <ns0:c r="V230" s="60"/>
      <ns0:c r="W230" s="99"/>
      <ns0:c r="X230" s="60"/>
      <ns0:c r="Y230" s="99"/>
      <ns0:c r="Z230" s="60"/>
      <ns0:c r="AA230" s="99"/>
    </ns0:row>
    <ns0:row r="231" spans="2:27">
      <ns0:c r="B231" s="60"/>
      <ns0:c r="C231" s="60"/>
      <ns0:c r="D231" s="60"/>
      <ns0:c r="E231" s="99"/>
      <ns0:c r="F231" s="60"/>
      <ns0:c r="G231" s="99"/>
      <ns0:c r="H231" s="60"/>
      <ns0:c r="I231" s="99"/>
      <ns0:c r="J231" s="60"/>
      <ns0:c r="K231" s="99"/>
      <ns0:c r="L231" s="60"/>
      <ns0:c r="M231" s="99"/>
      <ns0:c r="N231" s="60"/>
      <ns0:c r="O231" s="99"/>
      <ns0:c r="P231" s="60"/>
      <ns0:c r="Q231" s="99"/>
      <ns0:c r="R231" s="60"/>
      <ns0:c r="S231" s="99"/>
      <ns0:c r="T231" s="60"/>
      <ns0:c r="U231" s="99"/>
      <ns0:c r="V231" s="60"/>
      <ns0:c r="W231" s="99"/>
      <ns0:c r="X231" s="60"/>
      <ns0:c r="Y231" s="99"/>
      <ns0:c r="Z231" s="60"/>
      <ns0:c r="AA231" s="99"/>
    </ns0:row>
    <ns0:row r="232" spans="2:27">
      <ns0:c r="B232" s="60"/>
      <ns0:c r="C232" s="60"/>
      <ns0:c r="D232" s="60"/>
      <ns0:c r="E232" s="99"/>
      <ns0:c r="F232" s="60"/>
      <ns0:c r="G232" s="99"/>
      <ns0:c r="H232" s="60"/>
      <ns0:c r="I232" s="99"/>
      <ns0:c r="J232" s="60"/>
      <ns0:c r="K232" s="99"/>
      <ns0:c r="L232" s="60"/>
      <ns0:c r="M232" s="99"/>
      <ns0:c r="N232" s="60"/>
      <ns0:c r="O232" s="99"/>
      <ns0:c r="P232" s="60"/>
      <ns0:c r="Q232" s="99"/>
      <ns0:c r="R232" s="60"/>
      <ns0:c r="S232" s="99"/>
      <ns0:c r="T232" s="60"/>
      <ns0:c r="U232" s="99"/>
      <ns0:c r="V232" s="60"/>
      <ns0:c r="W232" s="99"/>
      <ns0:c r="X232" s="60"/>
      <ns0:c r="Y232" s="99"/>
      <ns0:c r="Z232" s="60"/>
      <ns0:c r="AA232" s="99"/>
    </ns0:row>
    <ns0:row r="233" spans="2:27">
      <ns0:c r="B233" s="60"/>
      <ns0:c r="C233" s="60"/>
      <ns0:c r="D233" s="60"/>
      <ns0:c r="E233" s="99"/>
      <ns0:c r="F233" s="60"/>
      <ns0:c r="G233" s="99"/>
      <ns0:c r="H233" s="60"/>
      <ns0:c r="I233" s="99"/>
      <ns0:c r="J233" s="60"/>
      <ns0:c r="K233" s="99"/>
      <ns0:c r="L233" s="60"/>
      <ns0:c r="M233" s="99"/>
      <ns0:c r="N233" s="60"/>
      <ns0:c r="O233" s="99"/>
      <ns0:c r="P233" s="60"/>
      <ns0:c r="Q233" s="99"/>
      <ns0:c r="R233" s="60"/>
      <ns0:c r="S233" s="99"/>
      <ns0:c r="T233" s="60"/>
      <ns0:c r="U233" s="99"/>
      <ns0:c r="V233" s="60"/>
      <ns0:c r="W233" s="99"/>
      <ns0:c r="X233" s="60"/>
      <ns0:c r="Y233" s="99"/>
      <ns0:c r="Z233" s="60"/>
      <ns0:c r="AA233" s="99"/>
    </ns0:row>
    <ns0:row r="234" spans="2:27">
      <ns0:c r="B234" s="60"/>
      <ns0:c r="C234" s="60"/>
      <ns0:c r="D234" s="60"/>
      <ns0:c r="E234" s="99"/>
      <ns0:c r="F234" s="60"/>
      <ns0:c r="G234" s="99"/>
      <ns0:c r="H234" s="60"/>
      <ns0:c r="I234" s="99"/>
      <ns0:c r="J234" s="60"/>
      <ns0:c r="K234" s="99"/>
      <ns0:c r="L234" s="60"/>
      <ns0:c r="M234" s="99"/>
      <ns0:c r="N234" s="60"/>
      <ns0:c r="O234" s="99"/>
      <ns0:c r="P234" s="60"/>
      <ns0:c r="Q234" s="99"/>
      <ns0:c r="R234" s="60"/>
      <ns0:c r="S234" s="99"/>
      <ns0:c r="T234" s="60"/>
      <ns0:c r="U234" s="99"/>
      <ns0:c r="V234" s="60"/>
      <ns0:c r="W234" s="99"/>
      <ns0:c r="X234" s="60"/>
      <ns0:c r="Y234" s="99"/>
      <ns0:c r="Z234" s="60"/>
      <ns0:c r="AA234" s="99"/>
    </ns0:row>
    <ns0:row r="235" spans="2:27">
      <ns0:c r="B235" s="60"/>
      <ns0:c r="C235" s="60"/>
      <ns0:c r="D235" s="60"/>
      <ns0:c r="E235" s="99"/>
      <ns0:c r="F235" s="60"/>
      <ns0:c r="G235" s="99"/>
      <ns0:c r="H235" s="60"/>
      <ns0:c r="I235" s="99"/>
      <ns0:c r="J235" s="60"/>
      <ns0:c r="K235" s="99"/>
      <ns0:c r="L235" s="60"/>
      <ns0:c r="M235" s="99"/>
      <ns0:c r="N235" s="60"/>
      <ns0:c r="O235" s="99"/>
      <ns0:c r="P235" s="60"/>
      <ns0:c r="Q235" s="99"/>
      <ns0:c r="R235" s="60"/>
      <ns0:c r="S235" s="99"/>
      <ns0:c r="T235" s="60"/>
      <ns0:c r="U235" s="99"/>
      <ns0:c r="V235" s="60"/>
      <ns0:c r="W235" s="99"/>
      <ns0:c r="X235" s="60"/>
      <ns0:c r="Y235" s="99"/>
      <ns0:c r="Z235" s="60"/>
      <ns0:c r="AA235" s="99"/>
    </ns0:row>
    <ns0:row r="236" spans="2:27">
      <ns0:c r="B236" s="60"/>
      <ns0:c r="C236" s="60"/>
      <ns0:c r="D236" s="60"/>
      <ns0:c r="E236" s="99"/>
      <ns0:c r="F236" s="60"/>
      <ns0:c r="G236" s="99"/>
      <ns0:c r="H236" s="60"/>
      <ns0:c r="I236" s="99"/>
      <ns0:c r="J236" s="60"/>
      <ns0:c r="K236" s="99"/>
      <ns0:c r="L236" s="60"/>
      <ns0:c r="M236" s="99"/>
      <ns0:c r="N236" s="60"/>
      <ns0:c r="O236" s="99"/>
      <ns0:c r="P236" s="60"/>
      <ns0:c r="Q236" s="99"/>
      <ns0:c r="R236" s="60"/>
      <ns0:c r="S236" s="99"/>
      <ns0:c r="T236" s="60"/>
      <ns0:c r="U236" s="99"/>
      <ns0:c r="V236" s="60"/>
      <ns0:c r="W236" s="99"/>
      <ns0:c r="X236" s="60"/>
      <ns0:c r="Y236" s="99"/>
      <ns0:c r="Z236" s="60"/>
      <ns0:c r="AA236" s="99"/>
    </ns0:row>
    <ns0:row r="237" spans="2:27">
      <ns0:c r="B237" s="60"/>
      <ns0:c r="C237" s="60"/>
      <ns0:c r="D237" s="60"/>
      <ns0:c r="E237" s="99"/>
      <ns0:c r="F237" s="60"/>
      <ns0:c r="G237" s="99"/>
      <ns0:c r="H237" s="60"/>
      <ns0:c r="I237" s="99"/>
      <ns0:c r="J237" s="60"/>
      <ns0:c r="K237" s="99"/>
      <ns0:c r="L237" s="60"/>
      <ns0:c r="M237" s="99"/>
      <ns0:c r="N237" s="60"/>
      <ns0:c r="O237" s="99"/>
      <ns0:c r="P237" s="60"/>
      <ns0:c r="Q237" s="99"/>
      <ns0:c r="R237" s="60"/>
      <ns0:c r="S237" s="99"/>
      <ns0:c r="T237" s="60"/>
      <ns0:c r="U237" s="99"/>
      <ns0:c r="V237" s="60"/>
      <ns0:c r="W237" s="99"/>
      <ns0:c r="X237" s="60"/>
      <ns0:c r="Y237" s="99"/>
      <ns0:c r="Z237" s="60"/>
      <ns0:c r="AA237" s="99"/>
    </ns0:row>
    <ns0:row r="238" spans="2:27">
      <ns0:c r="B238" s="60"/>
      <ns0:c r="C238" s="60"/>
      <ns0:c r="D238" s="60"/>
      <ns0:c r="E238" s="99"/>
      <ns0:c r="F238" s="60"/>
      <ns0:c r="G238" s="99"/>
      <ns0:c r="H238" s="60"/>
      <ns0:c r="I238" s="99"/>
      <ns0:c r="J238" s="60"/>
      <ns0:c r="K238" s="99"/>
      <ns0:c r="L238" s="60"/>
      <ns0:c r="M238" s="99"/>
      <ns0:c r="N238" s="60"/>
      <ns0:c r="O238" s="99"/>
      <ns0:c r="P238" s="60"/>
      <ns0:c r="Q238" s="99"/>
      <ns0:c r="R238" s="60"/>
      <ns0:c r="S238" s="99"/>
      <ns0:c r="T238" s="60"/>
      <ns0:c r="U238" s="99"/>
      <ns0:c r="V238" s="60"/>
      <ns0:c r="W238" s="99"/>
      <ns0:c r="X238" s="60"/>
      <ns0:c r="Y238" s="99"/>
      <ns0:c r="Z238" s="60"/>
      <ns0:c r="AA238" s="99"/>
    </ns0:row>
    <ns0:row r="239" spans="2:27">
      <ns0:c r="B239" s="60"/>
      <ns0:c r="C239" s="60"/>
      <ns0:c r="D239" s="60"/>
      <ns0:c r="E239" s="99"/>
      <ns0:c r="F239" s="60"/>
      <ns0:c r="G239" s="99"/>
      <ns0:c r="H239" s="60"/>
      <ns0:c r="I239" s="99"/>
      <ns0:c r="J239" s="60"/>
      <ns0:c r="K239" s="99"/>
      <ns0:c r="L239" s="60"/>
      <ns0:c r="M239" s="99"/>
      <ns0:c r="N239" s="60"/>
      <ns0:c r="O239" s="99"/>
      <ns0:c r="P239" s="60"/>
      <ns0:c r="Q239" s="99"/>
      <ns0:c r="R239" s="60"/>
      <ns0:c r="S239" s="99"/>
      <ns0:c r="T239" s="60"/>
      <ns0:c r="U239" s="99"/>
      <ns0:c r="V239" s="60"/>
      <ns0:c r="W239" s="99"/>
      <ns0:c r="X239" s="60"/>
      <ns0:c r="Y239" s="99"/>
      <ns0:c r="Z239" s="60"/>
      <ns0:c r="AA239" s="99"/>
    </ns0:row>
    <ns0:row r="240" spans="2:27">
      <ns0:c r="B240" s="60"/>
      <ns0:c r="C240" s="60"/>
      <ns0:c r="D240" s="60"/>
      <ns0:c r="E240" s="99"/>
      <ns0:c r="F240" s="60"/>
      <ns0:c r="G240" s="99"/>
      <ns0:c r="H240" s="60"/>
      <ns0:c r="I240" s="99"/>
      <ns0:c r="J240" s="60"/>
      <ns0:c r="K240" s="99"/>
      <ns0:c r="L240" s="60"/>
      <ns0:c r="M240" s="99"/>
      <ns0:c r="N240" s="60"/>
      <ns0:c r="O240" s="99"/>
      <ns0:c r="P240" s="60"/>
      <ns0:c r="Q240" s="99"/>
      <ns0:c r="R240" s="60"/>
      <ns0:c r="S240" s="99"/>
      <ns0:c r="T240" s="60"/>
      <ns0:c r="U240" s="99"/>
      <ns0:c r="V240" s="60"/>
      <ns0:c r="W240" s="99"/>
      <ns0:c r="X240" s="60"/>
      <ns0:c r="Y240" s="99"/>
      <ns0:c r="Z240" s="60"/>
      <ns0:c r="AA240" s="99"/>
    </ns0:row>
    <ns0:row r="241" spans="2:27">
      <ns0:c r="B241" s="60"/>
      <ns0:c r="C241" s="60"/>
      <ns0:c r="D241" s="60"/>
      <ns0:c r="E241" s="99"/>
      <ns0:c r="F241" s="60"/>
      <ns0:c r="G241" s="99"/>
      <ns0:c r="H241" s="60"/>
      <ns0:c r="I241" s="99"/>
      <ns0:c r="J241" s="60"/>
      <ns0:c r="K241" s="99"/>
      <ns0:c r="L241" s="60"/>
      <ns0:c r="M241" s="99"/>
      <ns0:c r="N241" s="60"/>
      <ns0:c r="O241" s="99"/>
      <ns0:c r="P241" s="60"/>
      <ns0:c r="Q241" s="99"/>
      <ns0:c r="R241" s="60"/>
      <ns0:c r="S241" s="99"/>
      <ns0:c r="T241" s="60"/>
      <ns0:c r="U241" s="99"/>
      <ns0:c r="V241" s="60"/>
      <ns0:c r="W241" s="99"/>
      <ns0:c r="X241" s="60"/>
      <ns0:c r="Y241" s="99"/>
      <ns0:c r="Z241" s="60"/>
      <ns0:c r="AA241" s="99"/>
    </ns0:row>
    <ns0:row r="242" spans="2:27">
      <ns0:c r="B242" s="60"/>
      <ns0:c r="C242" s="60"/>
      <ns0:c r="D242" s="60"/>
      <ns0:c r="E242" s="99"/>
      <ns0:c r="F242" s="60"/>
      <ns0:c r="G242" s="99"/>
      <ns0:c r="H242" s="60"/>
      <ns0:c r="I242" s="99"/>
      <ns0:c r="J242" s="60"/>
      <ns0:c r="K242" s="99"/>
      <ns0:c r="L242" s="60"/>
      <ns0:c r="M242" s="99"/>
      <ns0:c r="N242" s="60"/>
      <ns0:c r="O242" s="99"/>
      <ns0:c r="P242" s="60"/>
      <ns0:c r="Q242" s="99"/>
      <ns0:c r="R242" s="60"/>
      <ns0:c r="S242" s="99"/>
      <ns0:c r="T242" s="60"/>
      <ns0:c r="U242" s="99"/>
      <ns0:c r="V242" s="60"/>
      <ns0:c r="W242" s="99"/>
      <ns0:c r="X242" s="60"/>
      <ns0:c r="Y242" s="99"/>
      <ns0:c r="Z242" s="60"/>
      <ns0:c r="AA242" s="99"/>
    </ns0:row>
    <ns0:row r="243" spans="2:27">
      <ns0:c r="B243" s="60"/>
      <ns0:c r="C243" s="60"/>
      <ns0:c r="D243" s="60"/>
      <ns0:c r="E243" s="99"/>
      <ns0:c r="F243" s="60"/>
      <ns0:c r="G243" s="99"/>
      <ns0:c r="H243" s="60"/>
      <ns0:c r="I243" s="99"/>
      <ns0:c r="J243" s="60"/>
      <ns0:c r="K243" s="99"/>
      <ns0:c r="L243" s="60"/>
      <ns0:c r="M243" s="99"/>
      <ns0:c r="N243" s="60"/>
      <ns0:c r="O243" s="99"/>
      <ns0:c r="P243" s="60"/>
      <ns0:c r="Q243" s="99"/>
      <ns0:c r="R243" s="60"/>
      <ns0:c r="S243" s="99"/>
      <ns0:c r="T243" s="60"/>
      <ns0:c r="U243" s="99"/>
      <ns0:c r="V243" s="60"/>
      <ns0:c r="W243" s="99"/>
      <ns0:c r="X243" s="60"/>
      <ns0:c r="Y243" s="99"/>
      <ns0:c r="Z243" s="60"/>
      <ns0:c r="AA243" s="99"/>
    </ns0:row>
    <ns0:row r="244" spans="2:27">
      <ns0:c r="B244" s="60"/>
      <ns0:c r="C244" s="60"/>
      <ns0:c r="D244" s="60"/>
      <ns0:c r="E244" s="99"/>
      <ns0:c r="F244" s="60"/>
      <ns0:c r="G244" s="99"/>
      <ns0:c r="H244" s="60"/>
      <ns0:c r="I244" s="99"/>
      <ns0:c r="J244" s="60"/>
      <ns0:c r="K244" s="99"/>
      <ns0:c r="L244" s="60"/>
      <ns0:c r="M244" s="99"/>
      <ns0:c r="N244" s="60"/>
      <ns0:c r="O244" s="99"/>
      <ns0:c r="P244" s="60"/>
      <ns0:c r="Q244" s="99"/>
      <ns0:c r="R244" s="60"/>
      <ns0:c r="S244" s="99"/>
      <ns0:c r="T244" s="60"/>
      <ns0:c r="U244" s="99"/>
      <ns0:c r="V244" s="60"/>
      <ns0:c r="W244" s="99"/>
      <ns0:c r="X244" s="60"/>
      <ns0:c r="Y244" s="99"/>
      <ns0:c r="Z244" s="60"/>
      <ns0:c r="AA244" s="99"/>
    </ns0:row>
    <ns0:row r="245" spans="2:27">
      <ns0:c r="B245" s="60"/>
      <ns0:c r="C245" s="60"/>
      <ns0:c r="D245" s="60"/>
      <ns0:c r="E245" s="99"/>
      <ns0:c r="F245" s="60"/>
      <ns0:c r="G245" s="99"/>
      <ns0:c r="H245" s="60"/>
      <ns0:c r="I245" s="99"/>
      <ns0:c r="J245" s="60"/>
      <ns0:c r="K245" s="99"/>
      <ns0:c r="L245" s="60"/>
      <ns0:c r="M245" s="99"/>
      <ns0:c r="N245" s="60"/>
      <ns0:c r="O245" s="99"/>
      <ns0:c r="P245" s="60"/>
      <ns0:c r="Q245" s="99"/>
      <ns0:c r="R245" s="60"/>
      <ns0:c r="S245" s="99"/>
      <ns0:c r="T245" s="60"/>
      <ns0:c r="U245" s="99"/>
      <ns0:c r="V245" s="60"/>
      <ns0:c r="W245" s="99"/>
      <ns0:c r="X245" s="60"/>
      <ns0:c r="Y245" s="99"/>
      <ns0:c r="Z245" s="60"/>
      <ns0:c r="AA245" s="99"/>
    </ns0:row>
    <ns0:row r="246" spans="2:27">
      <ns0:c r="B246" s="60"/>
      <ns0:c r="C246" s="60"/>
      <ns0:c r="D246" s="60"/>
      <ns0:c r="E246" s="99"/>
      <ns0:c r="F246" s="60"/>
      <ns0:c r="G246" s="99"/>
      <ns0:c r="H246" s="60"/>
      <ns0:c r="I246" s="99"/>
      <ns0:c r="J246" s="60"/>
      <ns0:c r="K246" s="99"/>
      <ns0:c r="L246" s="60"/>
      <ns0:c r="M246" s="99"/>
      <ns0:c r="N246" s="60"/>
      <ns0:c r="O246" s="99"/>
      <ns0:c r="P246" s="60"/>
      <ns0:c r="Q246" s="99"/>
      <ns0:c r="R246" s="60"/>
      <ns0:c r="S246" s="99"/>
      <ns0:c r="T246" s="60"/>
      <ns0:c r="U246" s="99"/>
      <ns0:c r="V246" s="60"/>
      <ns0:c r="W246" s="99"/>
      <ns0:c r="X246" s="60"/>
      <ns0:c r="Y246" s="99"/>
      <ns0:c r="Z246" s="60"/>
      <ns0:c r="AA246" s="99"/>
    </ns0:row>
    <ns0:row r="247" spans="2:27">
      <ns0:c r="B247" s="60"/>
      <ns0:c r="C247" s="60"/>
      <ns0:c r="D247" s="60"/>
      <ns0:c r="E247" s="99"/>
      <ns0:c r="F247" s="60"/>
      <ns0:c r="G247" s="99"/>
      <ns0:c r="H247" s="60"/>
      <ns0:c r="I247" s="99"/>
      <ns0:c r="J247" s="60"/>
      <ns0:c r="K247" s="99"/>
      <ns0:c r="L247" s="60"/>
      <ns0:c r="M247" s="99"/>
      <ns0:c r="N247" s="60"/>
      <ns0:c r="O247" s="99"/>
      <ns0:c r="P247" s="60"/>
      <ns0:c r="Q247" s="99"/>
      <ns0:c r="R247" s="60"/>
      <ns0:c r="S247" s="99"/>
      <ns0:c r="T247" s="60"/>
      <ns0:c r="U247" s="99"/>
      <ns0:c r="V247" s="60"/>
      <ns0:c r="W247" s="99"/>
      <ns0:c r="X247" s="60"/>
      <ns0:c r="Y247" s="99"/>
      <ns0:c r="Z247" s="60"/>
      <ns0:c r="AA247" s="99"/>
    </ns0:row>
    <ns0:row r="248" spans="2:27">
      <ns0:c r="B248" s="60"/>
      <ns0:c r="C248" s="60"/>
      <ns0:c r="D248" s="60"/>
      <ns0:c r="E248" s="99"/>
      <ns0:c r="F248" s="60"/>
      <ns0:c r="G248" s="99"/>
      <ns0:c r="H248" s="60"/>
      <ns0:c r="I248" s="99"/>
      <ns0:c r="J248" s="60"/>
      <ns0:c r="K248" s="99"/>
      <ns0:c r="L248" s="60"/>
      <ns0:c r="M248" s="99"/>
      <ns0:c r="N248" s="60"/>
      <ns0:c r="O248" s="99"/>
      <ns0:c r="P248" s="60"/>
      <ns0:c r="Q248" s="99"/>
      <ns0:c r="R248" s="60"/>
      <ns0:c r="S248" s="99"/>
      <ns0:c r="T248" s="60"/>
      <ns0:c r="U248" s="99"/>
      <ns0:c r="V248" s="60"/>
      <ns0:c r="W248" s="99"/>
      <ns0:c r="X248" s="60"/>
      <ns0:c r="Y248" s="99"/>
      <ns0:c r="Z248" s="60"/>
      <ns0:c r="AA248" s="99"/>
    </ns0:row>
    <ns0:row r="249" spans="2:27">
      <ns0:c r="B249" s="60"/>
      <ns0:c r="C249" s="60"/>
      <ns0:c r="D249" s="60"/>
      <ns0:c r="E249" s="99"/>
      <ns0:c r="F249" s="60"/>
      <ns0:c r="G249" s="99"/>
      <ns0:c r="H249" s="60"/>
      <ns0:c r="I249" s="99"/>
      <ns0:c r="J249" s="60"/>
      <ns0:c r="K249" s="99"/>
      <ns0:c r="L249" s="60"/>
      <ns0:c r="M249" s="99"/>
      <ns0:c r="N249" s="60"/>
      <ns0:c r="O249" s="99"/>
      <ns0:c r="P249" s="60"/>
      <ns0:c r="Q249" s="99"/>
      <ns0:c r="R249" s="60"/>
      <ns0:c r="S249" s="99"/>
      <ns0:c r="T249" s="60"/>
      <ns0:c r="U249" s="99"/>
      <ns0:c r="V249" s="60"/>
      <ns0:c r="W249" s="99"/>
      <ns0:c r="X249" s="60"/>
      <ns0:c r="Y249" s="99"/>
      <ns0:c r="Z249" s="60"/>
      <ns0:c r="AA249" s="99"/>
    </ns0:row>
    <ns0:row r="250" spans="2:27">
      <ns0:c r="B250" s="60"/>
      <ns0:c r="C250" s="60"/>
      <ns0:c r="D250" s="60"/>
      <ns0:c r="E250" s="99"/>
      <ns0:c r="F250" s="60"/>
      <ns0:c r="G250" s="99"/>
      <ns0:c r="H250" s="60"/>
      <ns0:c r="I250" s="99"/>
      <ns0:c r="J250" s="60"/>
      <ns0:c r="K250" s="99"/>
      <ns0:c r="L250" s="60"/>
      <ns0:c r="M250" s="99"/>
      <ns0:c r="N250" s="60"/>
      <ns0:c r="O250" s="99"/>
      <ns0:c r="P250" s="60"/>
      <ns0:c r="Q250" s="99"/>
      <ns0:c r="R250" s="60"/>
      <ns0:c r="S250" s="99"/>
      <ns0:c r="T250" s="60"/>
      <ns0:c r="U250" s="99"/>
      <ns0:c r="V250" s="60"/>
      <ns0:c r="W250" s="99"/>
      <ns0:c r="X250" s="60"/>
      <ns0:c r="Y250" s="99"/>
      <ns0:c r="Z250" s="60"/>
      <ns0:c r="AA250" s="99"/>
    </ns0:row>
    <ns0:row r="251" spans="2:27">
      <ns0:c r="B251" s="60"/>
      <ns0:c r="C251" s="60"/>
      <ns0:c r="D251" s="60"/>
      <ns0:c r="E251" s="99"/>
      <ns0:c r="F251" s="60"/>
      <ns0:c r="G251" s="99"/>
      <ns0:c r="H251" s="60"/>
      <ns0:c r="I251" s="99"/>
      <ns0:c r="J251" s="60"/>
      <ns0:c r="K251" s="99"/>
      <ns0:c r="L251" s="60"/>
      <ns0:c r="M251" s="99"/>
      <ns0:c r="N251" s="60"/>
      <ns0:c r="O251" s="99"/>
      <ns0:c r="P251" s="60"/>
      <ns0:c r="Q251" s="99"/>
      <ns0:c r="R251" s="60"/>
      <ns0:c r="S251" s="99"/>
      <ns0:c r="T251" s="60"/>
      <ns0:c r="U251" s="99"/>
      <ns0:c r="V251" s="60"/>
      <ns0:c r="W251" s="99"/>
      <ns0:c r="X251" s="60"/>
      <ns0:c r="Y251" s="99"/>
      <ns0:c r="Z251" s="60"/>
      <ns0:c r="AA251" s="99"/>
    </ns0:row>
    <ns0:row r="252" spans="2:27">
      <ns0:c r="B252" s="60"/>
      <ns0:c r="C252" s="60"/>
      <ns0:c r="D252" s="60"/>
      <ns0:c r="E252" s="99"/>
      <ns0:c r="F252" s="60"/>
      <ns0:c r="G252" s="99"/>
      <ns0:c r="H252" s="60"/>
      <ns0:c r="I252" s="99"/>
      <ns0:c r="J252" s="60"/>
      <ns0:c r="K252" s="99"/>
      <ns0:c r="L252" s="60"/>
      <ns0:c r="M252" s="99"/>
      <ns0:c r="N252" s="60"/>
      <ns0:c r="O252" s="99"/>
      <ns0:c r="P252" s="60"/>
      <ns0:c r="Q252" s="99"/>
      <ns0:c r="R252" s="60"/>
      <ns0:c r="S252" s="99"/>
      <ns0:c r="T252" s="60"/>
      <ns0:c r="U252" s="99"/>
      <ns0:c r="V252" s="60"/>
      <ns0:c r="W252" s="99"/>
      <ns0:c r="X252" s="60"/>
      <ns0:c r="Y252" s="99"/>
      <ns0:c r="Z252" s="60"/>
      <ns0:c r="AA252" s="99"/>
    </ns0:row>
    <ns0:row r="253" spans="2:27">
      <ns0:c r="B253" s="60"/>
      <ns0:c r="C253" s="60"/>
      <ns0:c r="D253" s="60"/>
      <ns0:c r="E253" s="99"/>
      <ns0:c r="F253" s="60"/>
      <ns0:c r="G253" s="99"/>
      <ns0:c r="H253" s="60"/>
      <ns0:c r="I253" s="99"/>
      <ns0:c r="J253" s="60"/>
      <ns0:c r="K253" s="99"/>
      <ns0:c r="L253" s="60"/>
      <ns0:c r="M253" s="99"/>
      <ns0:c r="N253" s="60"/>
      <ns0:c r="O253" s="99"/>
      <ns0:c r="P253" s="60"/>
      <ns0:c r="Q253" s="99"/>
      <ns0:c r="R253" s="60"/>
      <ns0:c r="S253" s="99"/>
      <ns0:c r="T253" s="60"/>
      <ns0:c r="U253" s="99"/>
      <ns0:c r="V253" s="60"/>
      <ns0:c r="W253" s="99"/>
      <ns0:c r="X253" s="60"/>
      <ns0:c r="Y253" s="99"/>
      <ns0:c r="Z253" s="60"/>
      <ns0:c r="AA253" s="99"/>
    </ns0:row>
    <ns0:row r="254" spans="2:27">
      <ns0:c r="B254" s="60"/>
      <ns0:c r="C254" s="60"/>
      <ns0:c r="D254" s="60"/>
      <ns0:c r="E254" s="99"/>
      <ns0:c r="F254" s="60"/>
      <ns0:c r="G254" s="99"/>
      <ns0:c r="H254" s="60"/>
      <ns0:c r="I254" s="99"/>
      <ns0:c r="J254" s="60"/>
      <ns0:c r="K254" s="99"/>
      <ns0:c r="L254" s="60"/>
      <ns0:c r="M254" s="99"/>
      <ns0:c r="N254" s="60"/>
      <ns0:c r="O254" s="99"/>
      <ns0:c r="P254" s="60"/>
      <ns0:c r="Q254" s="99"/>
      <ns0:c r="R254" s="60"/>
      <ns0:c r="S254" s="99"/>
      <ns0:c r="T254" s="60"/>
      <ns0:c r="U254" s="99"/>
      <ns0:c r="V254" s="60"/>
      <ns0:c r="W254" s="99"/>
      <ns0:c r="X254" s="60"/>
      <ns0:c r="Y254" s="99"/>
      <ns0:c r="Z254" s="60"/>
      <ns0:c r="AA254" s="99"/>
    </ns0:row>
    <ns0:row r="255" spans="2:27">
      <ns0:c r="B255" s="60"/>
      <ns0:c r="C255" s="60"/>
      <ns0:c r="D255" s="60"/>
      <ns0:c r="E255" s="99"/>
      <ns0:c r="F255" s="60"/>
      <ns0:c r="G255" s="99"/>
      <ns0:c r="H255" s="60"/>
      <ns0:c r="I255" s="99"/>
      <ns0:c r="J255" s="60"/>
      <ns0:c r="K255" s="99"/>
      <ns0:c r="L255" s="60"/>
      <ns0:c r="M255" s="99"/>
      <ns0:c r="N255" s="60"/>
      <ns0:c r="O255" s="99"/>
      <ns0:c r="P255" s="60"/>
      <ns0:c r="Q255" s="99"/>
      <ns0:c r="R255" s="60"/>
      <ns0:c r="S255" s="99"/>
      <ns0:c r="T255" s="60"/>
      <ns0:c r="U255" s="99"/>
      <ns0:c r="V255" s="60"/>
      <ns0:c r="W255" s="99"/>
      <ns0:c r="X255" s="60"/>
      <ns0:c r="Y255" s="99"/>
      <ns0:c r="Z255" s="60"/>
      <ns0:c r="AA255" s="99"/>
    </ns0:row>
    <ns0:row r="256" spans="2:27">
      <ns0:c r="B256" s="60"/>
      <ns0:c r="C256" s="60"/>
      <ns0:c r="D256" s="60"/>
      <ns0:c r="E256" s="99"/>
      <ns0:c r="F256" s="60"/>
      <ns0:c r="G256" s="99"/>
      <ns0:c r="H256" s="60"/>
      <ns0:c r="I256" s="99"/>
      <ns0:c r="J256" s="60"/>
      <ns0:c r="K256" s="99"/>
      <ns0:c r="L256" s="60"/>
      <ns0:c r="M256" s="99"/>
      <ns0:c r="N256" s="60"/>
      <ns0:c r="O256" s="99"/>
      <ns0:c r="P256" s="60"/>
      <ns0:c r="Q256" s="99"/>
      <ns0:c r="R256" s="60"/>
      <ns0:c r="S256" s="99"/>
      <ns0:c r="T256" s="60"/>
      <ns0:c r="U256" s="99"/>
      <ns0:c r="V256" s="60"/>
      <ns0:c r="W256" s="99"/>
      <ns0:c r="X256" s="60"/>
      <ns0:c r="Y256" s="99"/>
      <ns0:c r="Z256" s="60"/>
      <ns0:c r="AA256" s="99"/>
    </ns0:row>
    <ns0:row r="257" spans="2:27">
      <ns0:c r="B257" s="60"/>
      <ns0:c r="C257" s="60"/>
      <ns0:c r="D257" s="60"/>
      <ns0:c r="E257" s="99"/>
      <ns0:c r="F257" s="60"/>
      <ns0:c r="G257" s="99"/>
      <ns0:c r="H257" s="60"/>
      <ns0:c r="I257" s="99"/>
      <ns0:c r="J257" s="60"/>
      <ns0:c r="K257" s="99"/>
      <ns0:c r="L257" s="60"/>
      <ns0:c r="M257" s="99"/>
      <ns0:c r="N257" s="60"/>
      <ns0:c r="O257" s="99"/>
      <ns0:c r="P257" s="60"/>
      <ns0:c r="Q257" s="99"/>
      <ns0:c r="R257" s="60"/>
      <ns0:c r="S257" s="99"/>
      <ns0:c r="T257" s="60"/>
      <ns0:c r="U257" s="99"/>
      <ns0:c r="V257" s="60"/>
      <ns0:c r="W257" s="99"/>
      <ns0:c r="X257" s="60"/>
      <ns0:c r="Y257" s="99"/>
      <ns0:c r="Z257" s="60"/>
      <ns0:c r="AA257" s="99"/>
    </ns0:row>
    <ns0:row r="258" spans="2:27">
      <ns0:c r="B258" s="60"/>
      <ns0:c r="C258" s="60"/>
      <ns0:c r="D258" s="60"/>
      <ns0:c r="E258" s="99"/>
      <ns0:c r="F258" s="60"/>
      <ns0:c r="G258" s="99"/>
      <ns0:c r="H258" s="60"/>
      <ns0:c r="I258" s="99"/>
      <ns0:c r="J258" s="60"/>
      <ns0:c r="K258" s="99"/>
      <ns0:c r="L258" s="60"/>
      <ns0:c r="M258" s="99"/>
      <ns0:c r="N258" s="60"/>
      <ns0:c r="O258" s="99"/>
      <ns0:c r="P258" s="60"/>
      <ns0:c r="Q258" s="99"/>
      <ns0:c r="R258" s="60"/>
      <ns0:c r="S258" s="99"/>
      <ns0:c r="T258" s="60"/>
      <ns0:c r="U258" s="99"/>
      <ns0:c r="V258" s="60"/>
      <ns0:c r="W258" s="99"/>
      <ns0:c r="X258" s="60"/>
      <ns0:c r="Y258" s="99"/>
      <ns0:c r="Z258" s="60"/>
      <ns0:c r="AA258" s="99"/>
    </ns0:row>
    <ns0:row r="259" spans="2:27">
      <ns0:c r="B259" s="60"/>
      <ns0:c r="C259" s="60"/>
      <ns0:c r="D259" s="60"/>
      <ns0:c r="E259" s="99"/>
      <ns0:c r="F259" s="60"/>
      <ns0:c r="G259" s="99"/>
      <ns0:c r="H259" s="60"/>
      <ns0:c r="I259" s="99"/>
      <ns0:c r="J259" s="60"/>
      <ns0:c r="K259" s="99"/>
      <ns0:c r="L259" s="60"/>
      <ns0:c r="M259" s="99"/>
      <ns0:c r="N259" s="60"/>
      <ns0:c r="O259" s="99"/>
      <ns0:c r="P259" s="60"/>
      <ns0:c r="Q259" s="99"/>
      <ns0:c r="R259" s="60"/>
      <ns0:c r="S259" s="99"/>
      <ns0:c r="T259" s="60"/>
      <ns0:c r="U259" s="99"/>
      <ns0:c r="V259" s="60"/>
      <ns0:c r="W259" s="99"/>
      <ns0:c r="X259" s="60"/>
      <ns0:c r="Y259" s="99"/>
      <ns0:c r="Z259" s="60"/>
      <ns0:c r="AA259" s="99"/>
    </ns0:row>
    <ns0:row r="260" spans="2:27">
      <ns0:c r="B260" s="60"/>
      <ns0:c r="C260" s="60"/>
      <ns0:c r="D260" s="60"/>
      <ns0:c r="E260" s="99"/>
      <ns0:c r="F260" s="60"/>
      <ns0:c r="G260" s="99"/>
      <ns0:c r="H260" s="60"/>
      <ns0:c r="I260" s="99"/>
      <ns0:c r="J260" s="60"/>
      <ns0:c r="K260" s="99"/>
      <ns0:c r="L260" s="60"/>
      <ns0:c r="M260" s="99"/>
      <ns0:c r="N260" s="60"/>
      <ns0:c r="O260" s="99"/>
      <ns0:c r="P260" s="60"/>
      <ns0:c r="Q260" s="99"/>
      <ns0:c r="R260" s="60"/>
      <ns0:c r="S260" s="99"/>
      <ns0:c r="T260" s="60"/>
      <ns0:c r="U260" s="99"/>
      <ns0:c r="V260" s="60"/>
      <ns0:c r="W260" s="99"/>
      <ns0:c r="X260" s="60"/>
      <ns0:c r="Y260" s="99"/>
      <ns0:c r="Z260" s="60"/>
      <ns0:c r="AA260" s="99"/>
    </ns0:row>
    <ns0:row r="261" spans="2:27">
      <ns0:c r="B261" s="60"/>
      <ns0:c r="C261" s="60"/>
      <ns0:c r="D261" s="60"/>
      <ns0:c r="E261" s="99"/>
      <ns0:c r="F261" s="60"/>
      <ns0:c r="G261" s="99"/>
      <ns0:c r="H261" s="60"/>
      <ns0:c r="I261" s="99"/>
      <ns0:c r="J261" s="60"/>
      <ns0:c r="K261" s="99"/>
      <ns0:c r="L261" s="60"/>
      <ns0:c r="M261" s="99"/>
      <ns0:c r="N261" s="60"/>
      <ns0:c r="O261" s="99"/>
      <ns0:c r="P261" s="60"/>
      <ns0:c r="Q261" s="99"/>
      <ns0:c r="R261" s="60"/>
      <ns0:c r="S261" s="99"/>
      <ns0:c r="T261" s="60"/>
      <ns0:c r="U261" s="99"/>
      <ns0:c r="V261" s="60"/>
      <ns0:c r="W261" s="99"/>
      <ns0:c r="X261" s="60"/>
      <ns0:c r="Y261" s="99"/>
      <ns0:c r="Z261" s="60"/>
      <ns0:c r="AA261" s="99"/>
    </ns0:row>
    <ns0:row r="262" spans="2:27">
      <ns0:c r="B262" s="60"/>
      <ns0:c r="C262" s="60"/>
      <ns0:c r="D262" s="60"/>
      <ns0:c r="E262" s="99"/>
      <ns0:c r="F262" s="60"/>
      <ns0:c r="G262" s="99"/>
      <ns0:c r="H262" s="60"/>
      <ns0:c r="I262" s="99"/>
      <ns0:c r="J262" s="60"/>
      <ns0:c r="K262" s="99"/>
      <ns0:c r="L262" s="60"/>
      <ns0:c r="M262" s="99"/>
      <ns0:c r="N262" s="60"/>
      <ns0:c r="O262" s="99"/>
      <ns0:c r="P262" s="60"/>
      <ns0:c r="Q262" s="99"/>
      <ns0:c r="R262" s="60"/>
      <ns0:c r="S262" s="99"/>
      <ns0:c r="T262" s="60"/>
      <ns0:c r="U262" s="99"/>
      <ns0:c r="V262" s="60"/>
      <ns0:c r="W262" s="99"/>
      <ns0:c r="X262" s="60"/>
      <ns0:c r="Y262" s="99"/>
      <ns0:c r="Z262" s="60"/>
      <ns0:c r="AA262" s="99"/>
    </ns0:row>
    <ns0:row r="263" spans="2:27">
      <ns0:c r="B263" s="60"/>
      <ns0:c r="C263" s="60"/>
      <ns0:c r="D263" s="60"/>
      <ns0:c r="E263" s="99"/>
      <ns0:c r="F263" s="60"/>
      <ns0:c r="G263" s="99"/>
      <ns0:c r="H263" s="60"/>
      <ns0:c r="I263" s="99"/>
      <ns0:c r="J263" s="60"/>
      <ns0:c r="K263" s="99"/>
      <ns0:c r="L263" s="60"/>
      <ns0:c r="M263" s="99"/>
      <ns0:c r="N263" s="60"/>
      <ns0:c r="O263" s="99"/>
      <ns0:c r="P263" s="60"/>
      <ns0:c r="Q263" s="99"/>
      <ns0:c r="R263" s="60"/>
      <ns0:c r="S263" s="99"/>
      <ns0:c r="T263" s="60"/>
      <ns0:c r="U263" s="99"/>
      <ns0:c r="V263" s="60"/>
      <ns0:c r="W263" s="99"/>
      <ns0:c r="X263" s="60"/>
      <ns0:c r="Y263" s="99"/>
      <ns0:c r="Z263" s="60"/>
      <ns0:c r="AA263" s="99"/>
    </ns0:row>
    <ns0:row r="264" spans="2:27">
      <ns0:c r="B264" s="60"/>
      <ns0:c r="C264" s="60"/>
      <ns0:c r="D264" s="60"/>
      <ns0:c r="E264" s="99"/>
      <ns0:c r="F264" s="60"/>
      <ns0:c r="G264" s="99"/>
      <ns0:c r="H264" s="60"/>
      <ns0:c r="I264" s="99"/>
      <ns0:c r="J264" s="60"/>
      <ns0:c r="K264" s="99"/>
      <ns0:c r="L264" s="60"/>
      <ns0:c r="M264" s="99"/>
      <ns0:c r="N264" s="60"/>
      <ns0:c r="O264" s="99"/>
      <ns0:c r="P264" s="60"/>
      <ns0:c r="Q264" s="99"/>
      <ns0:c r="R264" s="60"/>
      <ns0:c r="S264" s="99"/>
      <ns0:c r="T264" s="60"/>
      <ns0:c r="U264" s="99"/>
      <ns0:c r="V264" s="60"/>
      <ns0:c r="W264" s="99"/>
      <ns0:c r="X264" s="60"/>
      <ns0:c r="Y264" s="99"/>
      <ns0:c r="Z264" s="60"/>
      <ns0:c r="AA264" s="99"/>
    </ns0:row>
    <ns0:row r="265" spans="2:27">
      <ns0:c r="B265" s="60"/>
      <ns0:c r="C265" s="60"/>
      <ns0:c r="D265" s="60"/>
      <ns0:c r="E265" s="99"/>
      <ns0:c r="F265" s="60"/>
      <ns0:c r="G265" s="99"/>
      <ns0:c r="H265" s="60"/>
      <ns0:c r="I265" s="99"/>
      <ns0:c r="J265" s="60"/>
      <ns0:c r="K265" s="99"/>
      <ns0:c r="L265" s="60"/>
      <ns0:c r="M265" s="99"/>
      <ns0:c r="N265" s="60"/>
      <ns0:c r="O265" s="99"/>
      <ns0:c r="P265" s="60"/>
      <ns0:c r="Q265" s="99"/>
      <ns0:c r="R265" s="60"/>
      <ns0:c r="S265" s="99"/>
      <ns0:c r="T265" s="60"/>
      <ns0:c r="U265" s="99"/>
      <ns0:c r="V265" s="60"/>
      <ns0:c r="W265" s="99"/>
      <ns0:c r="X265" s="60"/>
      <ns0:c r="Y265" s="99"/>
      <ns0:c r="Z265" s="60"/>
      <ns0:c r="AA265" s="99"/>
    </ns0:row>
    <ns0:row r="266" spans="2:27">
      <ns0:c r="B266" s="60"/>
      <ns0:c r="C266" s="60"/>
      <ns0:c r="D266" s="60"/>
      <ns0:c r="E266" s="99"/>
      <ns0:c r="F266" s="60"/>
      <ns0:c r="G266" s="99"/>
      <ns0:c r="H266" s="60"/>
      <ns0:c r="I266" s="99"/>
      <ns0:c r="J266" s="60"/>
      <ns0:c r="K266" s="99"/>
      <ns0:c r="L266" s="60"/>
      <ns0:c r="M266" s="99"/>
      <ns0:c r="N266" s="60"/>
      <ns0:c r="O266" s="99"/>
      <ns0:c r="P266" s="60"/>
      <ns0:c r="Q266" s="99"/>
      <ns0:c r="R266" s="60"/>
      <ns0:c r="S266" s="99"/>
      <ns0:c r="T266" s="60"/>
      <ns0:c r="U266" s="99"/>
      <ns0:c r="V266" s="60"/>
      <ns0:c r="W266" s="99"/>
      <ns0:c r="X266" s="60"/>
      <ns0:c r="Y266" s="99"/>
      <ns0:c r="Z266" s="60"/>
      <ns0:c r="AA266" s="99"/>
    </ns0:row>
    <ns0:row r="267" spans="2:27">
      <ns0:c r="B267" s="60"/>
      <ns0:c r="C267" s="60"/>
      <ns0:c r="D267" s="60"/>
      <ns0:c r="E267" s="99"/>
      <ns0:c r="F267" s="60"/>
      <ns0:c r="G267" s="99"/>
      <ns0:c r="H267" s="60"/>
      <ns0:c r="I267" s="99"/>
      <ns0:c r="J267" s="60"/>
      <ns0:c r="K267" s="99"/>
      <ns0:c r="L267" s="60"/>
      <ns0:c r="M267" s="99"/>
      <ns0:c r="N267" s="60"/>
      <ns0:c r="O267" s="99"/>
      <ns0:c r="P267" s="60"/>
      <ns0:c r="Q267" s="99"/>
      <ns0:c r="R267" s="60"/>
      <ns0:c r="S267" s="99"/>
      <ns0:c r="T267" s="60"/>
      <ns0:c r="U267" s="99"/>
      <ns0:c r="V267" s="60"/>
      <ns0:c r="W267" s="99"/>
      <ns0:c r="X267" s="60"/>
      <ns0:c r="Y267" s="99"/>
      <ns0:c r="Z267" s="60"/>
      <ns0:c r="AA267" s="99"/>
    </ns0:row>
    <ns0:row r="268" spans="2:27">
      <ns0:c r="B268" s="60"/>
      <ns0:c r="C268" s="60"/>
      <ns0:c r="D268" s="60"/>
      <ns0:c r="E268" s="99"/>
      <ns0:c r="F268" s="60"/>
      <ns0:c r="G268" s="99"/>
      <ns0:c r="H268" s="60"/>
      <ns0:c r="I268" s="99"/>
      <ns0:c r="J268" s="60"/>
      <ns0:c r="K268" s="99"/>
      <ns0:c r="L268" s="60"/>
      <ns0:c r="M268" s="99"/>
      <ns0:c r="N268" s="60"/>
      <ns0:c r="O268" s="99"/>
      <ns0:c r="P268" s="60"/>
      <ns0:c r="Q268" s="99"/>
      <ns0:c r="R268" s="60"/>
      <ns0:c r="S268" s="99"/>
      <ns0:c r="T268" s="60"/>
      <ns0:c r="U268" s="99"/>
      <ns0:c r="V268" s="60"/>
      <ns0:c r="W268" s="99"/>
      <ns0:c r="X268" s="60"/>
      <ns0:c r="Y268" s="99"/>
      <ns0:c r="Z268" s="60"/>
      <ns0:c r="AA268" s="99"/>
    </ns0:row>
    <ns0:row r="269" spans="2:27">
      <ns0:c r="B269" s="60"/>
      <ns0:c r="C269" s="60"/>
      <ns0:c r="D269" s="60"/>
      <ns0:c r="E269" s="99"/>
      <ns0:c r="F269" s="60"/>
      <ns0:c r="G269" s="99"/>
      <ns0:c r="H269" s="60"/>
      <ns0:c r="I269" s="99"/>
      <ns0:c r="J269" s="60"/>
      <ns0:c r="K269" s="99"/>
      <ns0:c r="L269" s="60"/>
      <ns0:c r="M269" s="99"/>
      <ns0:c r="N269" s="60"/>
      <ns0:c r="O269" s="99"/>
      <ns0:c r="P269" s="60"/>
      <ns0:c r="Q269" s="99"/>
      <ns0:c r="R269" s="60"/>
      <ns0:c r="S269" s="99"/>
      <ns0:c r="T269" s="60"/>
      <ns0:c r="U269" s="99"/>
      <ns0:c r="V269" s="60"/>
      <ns0:c r="W269" s="99"/>
      <ns0:c r="X269" s="60"/>
      <ns0:c r="Y269" s="99"/>
      <ns0:c r="Z269" s="60"/>
      <ns0:c r="AA269" s="99"/>
    </ns0:row>
    <ns0:row r="270" spans="2:27">
      <ns0:c r="B270" s="60"/>
      <ns0:c r="C270" s="60"/>
      <ns0:c r="D270" s="60"/>
      <ns0:c r="E270" s="99"/>
      <ns0:c r="F270" s="60"/>
      <ns0:c r="G270" s="99"/>
      <ns0:c r="H270" s="60"/>
      <ns0:c r="I270" s="99"/>
      <ns0:c r="J270" s="60"/>
      <ns0:c r="K270" s="99"/>
      <ns0:c r="L270" s="60"/>
      <ns0:c r="M270" s="99"/>
      <ns0:c r="N270" s="60"/>
      <ns0:c r="O270" s="99"/>
      <ns0:c r="P270" s="60"/>
      <ns0:c r="Q270" s="99"/>
      <ns0:c r="R270" s="60"/>
      <ns0:c r="S270" s="99"/>
      <ns0:c r="T270" s="60"/>
      <ns0:c r="U270" s="99"/>
      <ns0:c r="V270" s="60"/>
      <ns0:c r="W270" s="99"/>
      <ns0:c r="X270" s="60"/>
      <ns0:c r="Y270" s="99"/>
      <ns0:c r="Z270" s="60"/>
      <ns0:c r="AA270" s="99"/>
    </ns0:row>
    <ns0:row r="271" spans="2:27">
      <ns0:c r="B271" s="60"/>
      <ns0:c r="C271" s="60"/>
      <ns0:c r="D271" s="60"/>
      <ns0:c r="E271" s="99"/>
      <ns0:c r="F271" s="60"/>
      <ns0:c r="G271" s="99"/>
      <ns0:c r="H271" s="60"/>
      <ns0:c r="I271" s="99"/>
      <ns0:c r="J271" s="60"/>
      <ns0:c r="K271" s="99"/>
      <ns0:c r="L271" s="60"/>
      <ns0:c r="M271" s="99"/>
      <ns0:c r="N271" s="60"/>
      <ns0:c r="O271" s="99"/>
      <ns0:c r="P271" s="60"/>
      <ns0:c r="Q271" s="99"/>
      <ns0:c r="R271" s="60"/>
      <ns0:c r="S271" s="99"/>
      <ns0:c r="T271" s="60"/>
      <ns0:c r="U271" s="99"/>
      <ns0:c r="V271" s="60"/>
      <ns0:c r="W271" s="99"/>
      <ns0:c r="X271" s="60"/>
      <ns0:c r="Y271" s="99"/>
      <ns0:c r="Z271" s="60"/>
      <ns0:c r="AA271" s="99"/>
    </ns0:row>
    <ns0:row r="272" spans="2:27">
      <ns0:c r="B272" s="60"/>
      <ns0:c r="C272" s="60"/>
      <ns0:c r="D272" s="60"/>
      <ns0:c r="E272" s="99"/>
      <ns0:c r="F272" s="60"/>
      <ns0:c r="G272" s="99"/>
      <ns0:c r="H272" s="60"/>
      <ns0:c r="I272" s="99"/>
      <ns0:c r="J272" s="60"/>
      <ns0:c r="K272" s="99"/>
      <ns0:c r="L272" s="60"/>
      <ns0:c r="M272" s="99"/>
      <ns0:c r="N272" s="60"/>
      <ns0:c r="O272" s="99"/>
      <ns0:c r="P272" s="60"/>
      <ns0:c r="Q272" s="99"/>
      <ns0:c r="R272" s="60"/>
      <ns0:c r="S272" s="99"/>
      <ns0:c r="T272" s="60"/>
      <ns0:c r="U272" s="99"/>
      <ns0:c r="V272" s="60"/>
      <ns0:c r="W272" s="99"/>
      <ns0:c r="X272" s="60"/>
      <ns0:c r="Y272" s="99"/>
      <ns0:c r="Z272" s="60"/>
      <ns0:c r="AA272" s="99"/>
    </ns0:row>
    <ns0:row r="273" spans="2:27">
      <ns0:c r="B273" s="60"/>
      <ns0:c r="C273" s="60"/>
      <ns0:c r="D273" s="60"/>
      <ns0:c r="E273" s="99"/>
      <ns0:c r="F273" s="60"/>
      <ns0:c r="G273" s="99"/>
      <ns0:c r="H273" s="60"/>
      <ns0:c r="I273" s="99"/>
      <ns0:c r="J273" s="60"/>
      <ns0:c r="K273" s="99"/>
      <ns0:c r="L273" s="60"/>
      <ns0:c r="M273" s="99"/>
      <ns0:c r="N273" s="60"/>
      <ns0:c r="O273" s="99"/>
      <ns0:c r="P273" s="60"/>
      <ns0:c r="Q273" s="99"/>
      <ns0:c r="R273" s="60"/>
      <ns0:c r="S273" s="99"/>
      <ns0:c r="T273" s="60"/>
      <ns0:c r="U273" s="99"/>
      <ns0:c r="V273" s="60"/>
      <ns0:c r="W273" s="99"/>
      <ns0:c r="X273" s="60"/>
      <ns0:c r="Y273" s="99"/>
      <ns0:c r="Z273" s="60"/>
      <ns0:c r="AA273" s="99"/>
    </ns0:row>
    <ns0:row r="274" spans="2:27">
      <ns0:c r="B274" s="60"/>
      <ns0:c r="C274" s="60"/>
      <ns0:c r="D274" s="60"/>
      <ns0:c r="E274" s="99"/>
      <ns0:c r="F274" s="60"/>
      <ns0:c r="G274" s="99"/>
      <ns0:c r="H274" s="60"/>
      <ns0:c r="I274" s="99"/>
      <ns0:c r="J274" s="60"/>
      <ns0:c r="K274" s="99"/>
      <ns0:c r="L274" s="60"/>
      <ns0:c r="M274" s="99"/>
      <ns0:c r="N274" s="60"/>
      <ns0:c r="O274" s="99"/>
      <ns0:c r="P274" s="60"/>
      <ns0:c r="Q274" s="99"/>
      <ns0:c r="R274" s="60"/>
      <ns0:c r="S274" s="99"/>
      <ns0:c r="T274" s="60"/>
      <ns0:c r="U274" s="99"/>
      <ns0:c r="V274" s="60"/>
      <ns0:c r="W274" s="99"/>
      <ns0:c r="X274" s="60"/>
      <ns0:c r="Y274" s="99"/>
      <ns0:c r="Z274" s="60"/>
      <ns0:c r="AA274" s="99"/>
    </ns0:row>
    <ns0:row r="275" spans="2:27">
      <ns0:c r="B275" s="60"/>
      <ns0:c r="C275" s="60"/>
      <ns0:c r="D275" s="60"/>
      <ns0:c r="E275" s="99"/>
      <ns0:c r="F275" s="60"/>
      <ns0:c r="G275" s="99"/>
      <ns0:c r="H275" s="60"/>
      <ns0:c r="I275" s="99"/>
      <ns0:c r="J275" s="60"/>
      <ns0:c r="K275" s="99"/>
      <ns0:c r="L275" s="60"/>
      <ns0:c r="M275" s="99"/>
      <ns0:c r="N275" s="60"/>
      <ns0:c r="O275" s="99"/>
      <ns0:c r="P275" s="60"/>
      <ns0:c r="Q275" s="99"/>
      <ns0:c r="R275" s="60"/>
      <ns0:c r="S275" s="99"/>
      <ns0:c r="T275" s="60"/>
      <ns0:c r="U275" s="99"/>
      <ns0:c r="V275" s="60"/>
      <ns0:c r="W275" s="99"/>
      <ns0:c r="X275" s="60"/>
      <ns0:c r="Y275" s="99"/>
      <ns0:c r="Z275" s="60"/>
      <ns0:c r="AA275" s="99"/>
    </ns0:row>
    <ns0:row r="276" spans="2:27">
      <ns0:c r="B276" s="60"/>
      <ns0:c r="C276" s="60"/>
      <ns0:c r="D276" s="60"/>
      <ns0:c r="E276" s="99"/>
      <ns0:c r="F276" s="60"/>
      <ns0:c r="G276" s="99"/>
      <ns0:c r="H276" s="60"/>
      <ns0:c r="I276" s="99"/>
      <ns0:c r="J276" s="60"/>
      <ns0:c r="K276" s="99"/>
      <ns0:c r="L276" s="60"/>
      <ns0:c r="M276" s="99"/>
      <ns0:c r="N276" s="60"/>
      <ns0:c r="O276" s="99"/>
      <ns0:c r="P276" s="60"/>
      <ns0:c r="Q276" s="99"/>
      <ns0:c r="R276" s="60"/>
      <ns0:c r="S276" s="99"/>
      <ns0:c r="T276" s="60"/>
      <ns0:c r="U276" s="99"/>
      <ns0:c r="V276" s="60"/>
      <ns0:c r="W276" s="99"/>
      <ns0:c r="X276" s="60"/>
      <ns0:c r="Y276" s="99"/>
      <ns0:c r="Z276" s="60"/>
      <ns0:c r="AA276" s="99"/>
    </ns0:row>
    <ns0:row r="277" spans="2:27">
      <ns0:c r="B277" s="60"/>
      <ns0:c r="C277" s="60"/>
      <ns0:c r="D277" s="60"/>
      <ns0:c r="E277" s="99"/>
      <ns0:c r="F277" s="60"/>
      <ns0:c r="G277" s="99"/>
      <ns0:c r="H277" s="60"/>
      <ns0:c r="I277" s="99"/>
      <ns0:c r="J277" s="60"/>
      <ns0:c r="K277" s="99"/>
      <ns0:c r="L277" s="60"/>
      <ns0:c r="M277" s="99"/>
      <ns0:c r="N277" s="60"/>
      <ns0:c r="O277" s="99"/>
      <ns0:c r="P277" s="60"/>
      <ns0:c r="Q277" s="99"/>
      <ns0:c r="R277" s="60"/>
      <ns0:c r="S277" s="99"/>
      <ns0:c r="T277" s="60"/>
      <ns0:c r="U277" s="99"/>
      <ns0:c r="V277" s="60"/>
      <ns0:c r="W277" s="99"/>
      <ns0:c r="X277" s="60"/>
      <ns0:c r="Y277" s="99"/>
      <ns0:c r="Z277" s="60"/>
      <ns0:c r="AA277" s="99"/>
    </ns0:row>
    <ns0:row r="278" spans="2:27">
      <ns0:c r="B278" s="60"/>
      <ns0:c r="C278" s="60"/>
      <ns0:c r="D278" s="60"/>
      <ns0:c r="E278" s="99"/>
      <ns0:c r="F278" s="60"/>
      <ns0:c r="G278" s="99"/>
      <ns0:c r="H278" s="60"/>
      <ns0:c r="I278" s="99"/>
      <ns0:c r="J278" s="60"/>
      <ns0:c r="K278" s="99"/>
      <ns0:c r="L278" s="60"/>
      <ns0:c r="M278" s="99"/>
      <ns0:c r="N278" s="60"/>
      <ns0:c r="O278" s="99"/>
      <ns0:c r="P278" s="60"/>
      <ns0:c r="Q278" s="99"/>
      <ns0:c r="R278" s="60"/>
      <ns0:c r="S278" s="99"/>
      <ns0:c r="T278" s="60"/>
      <ns0:c r="U278" s="99"/>
      <ns0:c r="V278" s="60"/>
      <ns0:c r="W278" s="99"/>
      <ns0:c r="X278" s="60"/>
      <ns0:c r="Y278" s="99"/>
      <ns0:c r="Z278" s="60"/>
      <ns0:c r="AA278" s="99"/>
    </ns0:row>
    <ns0:row r="279" spans="2:27">
      <ns0:c r="B279" s="60"/>
      <ns0:c r="C279" s="60"/>
      <ns0:c r="D279" s="60"/>
      <ns0:c r="E279" s="99"/>
      <ns0:c r="F279" s="60"/>
      <ns0:c r="G279" s="99"/>
      <ns0:c r="H279" s="60"/>
      <ns0:c r="I279" s="99"/>
      <ns0:c r="J279" s="60"/>
      <ns0:c r="K279" s="99"/>
      <ns0:c r="L279" s="60"/>
      <ns0:c r="M279" s="99"/>
      <ns0:c r="N279" s="60"/>
      <ns0:c r="O279" s="99"/>
      <ns0:c r="P279" s="60"/>
      <ns0:c r="Q279" s="99"/>
      <ns0:c r="R279" s="60"/>
      <ns0:c r="S279" s="99"/>
      <ns0:c r="T279" s="60"/>
      <ns0:c r="U279" s="99"/>
      <ns0:c r="V279" s="60"/>
      <ns0:c r="W279" s="99"/>
      <ns0:c r="X279" s="60"/>
      <ns0:c r="Y279" s="99"/>
      <ns0:c r="Z279" s="60"/>
      <ns0:c r="AA279" s="99"/>
    </ns0:row>
    <ns0:row r="280" spans="2:27">
      <ns0:c r="B280" s="60"/>
      <ns0:c r="C280" s="60"/>
      <ns0:c r="D280" s="60"/>
      <ns0:c r="E280" s="99"/>
      <ns0:c r="F280" s="60"/>
      <ns0:c r="G280" s="99"/>
      <ns0:c r="H280" s="60"/>
      <ns0:c r="I280" s="99"/>
      <ns0:c r="J280" s="60"/>
      <ns0:c r="K280" s="99"/>
      <ns0:c r="L280" s="60"/>
      <ns0:c r="M280" s="99"/>
      <ns0:c r="N280" s="60"/>
      <ns0:c r="O280" s="99"/>
      <ns0:c r="P280" s="60"/>
      <ns0:c r="Q280" s="99"/>
      <ns0:c r="R280" s="60"/>
      <ns0:c r="S280" s="99"/>
      <ns0:c r="T280" s="60"/>
      <ns0:c r="U280" s="99"/>
      <ns0:c r="V280" s="60"/>
      <ns0:c r="W280" s="99"/>
      <ns0:c r="X280" s="60"/>
      <ns0:c r="Y280" s="99"/>
      <ns0:c r="Z280" s="60"/>
      <ns0:c r="AA280" s="99"/>
    </ns0:row>
    <ns0:row r="281" spans="2:27">
      <ns0:c r="B281" s="60"/>
      <ns0:c r="C281" s="60"/>
      <ns0:c r="D281" s="60"/>
      <ns0:c r="E281" s="99"/>
      <ns0:c r="F281" s="60"/>
      <ns0:c r="G281" s="99"/>
      <ns0:c r="H281" s="60"/>
      <ns0:c r="I281" s="99"/>
      <ns0:c r="J281" s="60"/>
      <ns0:c r="K281" s="99"/>
      <ns0:c r="L281" s="60"/>
      <ns0:c r="M281" s="99"/>
      <ns0:c r="N281" s="60"/>
      <ns0:c r="O281" s="99"/>
      <ns0:c r="P281" s="60"/>
      <ns0:c r="Q281" s="99"/>
      <ns0:c r="R281" s="60"/>
      <ns0:c r="S281" s="99"/>
      <ns0:c r="T281" s="60"/>
      <ns0:c r="U281" s="99"/>
      <ns0:c r="V281" s="60"/>
      <ns0:c r="W281" s="99"/>
      <ns0:c r="X281" s="60"/>
      <ns0:c r="Y281" s="99"/>
      <ns0:c r="Z281" s="60"/>
      <ns0:c r="AA281" s="99"/>
    </ns0:row>
    <ns0:row r="282" spans="2:27">
      <ns0:c r="B282" s="60"/>
      <ns0:c r="C282" s="60"/>
      <ns0:c r="D282" s="60"/>
      <ns0:c r="E282" s="99"/>
      <ns0:c r="F282" s="60"/>
      <ns0:c r="G282" s="99"/>
      <ns0:c r="H282" s="60"/>
      <ns0:c r="I282" s="99"/>
      <ns0:c r="J282" s="60"/>
      <ns0:c r="K282" s="99"/>
      <ns0:c r="L282" s="60"/>
      <ns0:c r="M282" s="99"/>
      <ns0:c r="N282" s="60"/>
      <ns0:c r="O282" s="99"/>
      <ns0:c r="P282" s="60"/>
      <ns0:c r="Q282" s="99"/>
      <ns0:c r="R282" s="60"/>
      <ns0:c r="S282" s="99"/>
      <ns0:c r="T282" s="60"/>
      <ns0:c r="U282" s="99"/>
      <ns0:c r="V282" s="60"/>
      <ns0:c r="W282" s="99"/>
      <ns0:c r="X282" s="60"/>
      <ns0:c r="Y282" s="99"/>
      <ns0:c r="Z282" s="60"/>
      <ns0:c r="AA282" s="99"/>
    </ns0:row>
    <ns0:row r="283" spans="2:27">
      <ns0:c r="B283" s="60"/>
      <ns0:c r="C283" s="60"/>
      <ns0:c r="D283" s="60"/>
      <ns0:c r="E283" s="99"/>
      <ns0:c r="F283" s="60"/>
      <ns0:c r="G283" s="99"/>
      <ns0:c r="H283" s="60"/>
      <ns0:c r="I283" s="99"/>
      <ns0:c r="J283" s="60"/>
      <ns0:c r="K283" s="99"/>
      <ns0:c r="L283" s="60"/>
      <ns0:c r="M283" s="99"/>
      <ns0:c r="N283" s="60"/>
      <ns0:c r="O283" s="99"/>
      <ns0:c r="P283" s="60"/>
      <ns0:c r="Q283" s="99"/>
      <ns0:c r="R283" s="60"/>
      <ns0:c r="S283" s="99"/>
      <ns0:c r="T283" s="60"/>
      <ns0:c r="U283" s="99"/>
      <ns0:c r="V283" s="60"/>
      <ns0:c r="W283" s="99"/>
      <ns0:c r="X283" s="60"/>
      <ns0:c r="Y283" s="99"/>
      <ns0:c r="Z283" s="60"/>
      <ns0:c r="AA283" s="99"/>
    </ns0:row>
    <ns0:row r="284" spans="2:27">
      <ns0:c r="B284" s="60"/>
      <ns0:c r="C284" s="60"/>
      <ns0:c r="D284" s="60"/>
      <ns0:c r="E284" s="99"/>
      <ns0:c r="F284" s="60"/>
      <ns0:c r="G284" s="99"/>
      <ns0:c r="H284" s="60"/>
      <ns0:c r="I284" s="99"/>
      <ns0:c r="J284" s="60"/>
      <ns0:c r="K284" s="99"/>
      <ns0:c r="L284" s="60"/>
      <ns0:c r="M284" s="99"/>
      <ns0:c r="N284" s="60"/>
      <ns0:c r="O284" s="99"/>
      <ns0:c r="P284" s="60"/>
      <ns0:c r="Q284" s="99"/>
      <ns0:c r="R284" s="60"/>
      <ns0:c r="S284" s="99"/>
      <ns0:c r="T284" s="60"/>
      <ns0:c r="U284" s="99"/>
      <ns0:c r="V284" s="60"/>
      <ns0:c r="W284" s="99"/>
      <ns0:c r="X284" s="60"/>
      <ns0:c r="Y284" s="99"/>
      <ns0:c r="Z284" s="60"/>
      <ns0:c r="AA284" s="99"/>
    </ns0:row>
    <ns0:row r="285" spans="2:27">
      <ns0:c r="B285" s="60"/>
      <ns0:c r="C285" s="60"/>
      <ns0:c r="D285" s="60"/>
      <ns0:c r="E285" s="99"/>
      <ns0:c r="F285" s="60"/>
      <ns0:c r="G285" s="99"/>
      <ns0:c r="H285" s="60"/>
      <ns0:c r="I285" s="99"/>
      <ns0:c r="J285" s="60"/>
      <ns0:c r="K285" s="99"/>
      <ns0:c r="L285" s="60"/>
      <ns0:c r="M285" s="99"/>
      <ns0:c r="N285" s="60"/>
      <ns0:c r="O285" s="99"/>
      <ns0:c r="P285" s="60"/>
      <ns0:c r="Q285" s="99"/>
      <ns0:c r="R285" s="60"/>
      <ns0:c r="S285" s="99"/>
      <ns0:c r="T285" s="60"/>
      <ns0:c r="U285" s="99"/>
      <ns0:c r="V285" s="60"/>
      <ns0:c r="W285" s="99"/>
      <ns0:c r="X285" s="60"/>
      <ns0:c r="Y285" s="99"/>
      <ns0:c r="Z285" s="60"/>
      <ns0:c r="AA285" s="99"/>
    </ns0:row>
    <ns0:row r="286" spans="2:27">
      <ns0:c r="B286" s="60"/>
      <ns0:c r="C286" s="60"/>
      <ns0:c r="D286" s="60"/>
      <ns0:c r="E286" s="99"/>
      <ns0:c r="F286" s="60"/>
      <ns0:c r="G286" s="99"/>
      <ns0:c r="H286" s="60"/>
      <ns0:c r="I286" s="99"/>
      <ns0:c r="J286" s="60"/>
      <ns0:c r="K286" s="99"/>
      <ns0:c r="L286" s="60"/>
      <ns0:c r="M286" s="99"/>
      <ns0:c r="N286" s="60"/>
      <ns0:c r="O286" s="99"/>
      <ns0:c r="P286" s="60"/>
      <ns0:c r="Q286" s="99"/>
      <ns0:c r="R286" s="60"/>
      <ns0:c r="S286" s="99"/>
      <ns0:c r="T286" s="60"/>
      <ns0:c r="U286" s="99"/>
      <ns0:c r="V286" s="60"/>
      <ns0:c r="W286" s="99"/>
      <ns0:c r="X286" s="60"/>
      <ns0:c r="Y286" s="99"/>
      <ns0:c r="Z286" s="60"/>
      <ns0:c r="AA286" s="99"/>
    </ns0:row>
    <ns0:row r="287" spans="2:27">
      <ns0:c r="B287" s="60"/>
      <ns0:c r="C287" s="60"/>
      <ns0:c r="D287" s="60"/>
      <ns0:c r="E287" s="99"/>
      <ns0:c r="F287" s="60"/>
      <ns0:c r="G287" s="99"/>
      <ns0:c r="H287" s="60"/>
      <ns0:c r="I287" s="99"/>
      <ns0:c r="J287" s="60"/>
      <ns0:c r="K287" s="99"/>
      <ns0:c r="L287" s="60"/>
      <ns0:c r="M287" s="99"/>
      <ns0:c r="N287" s="60"/>
      <ns0:c r="O287" s="99"/>
      <ns0:c r="P287" s="60"/>
      <ns0:c r="Q287" s="99"/>
      <ns0:c r="R287" s="60"/>
      <ns0:c r="S287" s="99"/>
      <ns0:c r="T287" s="60"/>
      <ns0:c r="U287" s="99"/>
      <ns0:c r="V287" s="60"/>
      <ns0:c r="W287" s="99"/>
      <ns0:c r="X287" s="60"/>
      <ns0:c r="Y287" s="99"/>
      <ns0:c r="Z287" s="60"/>
      <ns0:c r="AA287" s="99"/>
    </ns0:row>
    <ns0:row r="288" spans="2:27">
      <ns0:c r="B288" s="60"/>
      <ns0:c r="C288" s="60"/>
      <ns0:c r="D288" s="60"/>
      <ns0:c r="E288" s="99"/>
      <ns0:c r="F288" s="60"/>
      <ns0:c r="G288" s="99"/>
      <ns0:c r="H288" s="60"/>
      <ns0:c r="I288" s="99"/>
      <ns0:c r="J288" s="60"/>
      <ns0:c r="K288" s="99"/>
      <ns0:c r="L288" s="60"/>
      <ns0:c r="M288" s="99"/>
      <ns0:c r="N288" s="60"/>
      <ns0:c r="O288" s="99"/>
      <ns0:c r="P288" s="60"/>
      <ns0:c r="Q288" s="99"/>
      <ns0:c r="R288" s="60"/>
      <ns0:c r="S288" s="99"/>
      <ns0:c r="T288" s="60"/>
      <ns0:c r="U288" s="99"/>
      <ns0:c r="V288" s="60"/>
      <ns0:c r="W288" s="99"/>
      <ns0:c r="X288" s="60"/>
      <ns0:c r="Y288" s="99"/>
      <ns0:c r="Z288" s="60"/>
      <ns0:c r="AA288" s="99"/>
    </ns0:row>
    <ns0:row r="289" spans="2:27">
      <ns0:c r="B289" s="60"/>
      <ns0:c r="C289" s="60"/>
      <ns0:c r="D289" s="60"/>
      <ns0:c r="E289" s="99"/>
      <ns0:c r="F289" s="60"/>
      <ns0:c r="G289" s="99"/>
      <ns0:c r="H289" s="60"/>
      <ns0:c r="I289" s="99"/>
      <ns0:c r="J289" s="60"/>
      <ns0:c r="K289" s="99"/>
      <ns0:c r="L289" s="60"/>
      <ns0:c r="M289" s="99"/>
      <ns0:c r="N289" s="60"/>
      <ns0:c r="O289" s="99"/>
      <ns0:c r="P289" s="60"/>
      <ns0:c r="Q289" s="99"/>
      <ns0:c r="R289" s="60"/>
      <ns0:c r="S289" s="99"/>
      <ns0:c r="T289" s="60"/>
      <ns0:c r="U289" s="99"/>
      <ns0:c r="V289" s="60"/>
      <ns0:c r="W289" s="99"/>
      <ns0:c r="X289" s="60"/>
      <ns0:c r="Y289" s="99"/>
      <ns0:c r="Z289" s="60"/>
      <ns0:c r="AA289" s="99"/>
    </ns0:row>
    <ns0:row r="290" spans="2:27">
      <ns0:c r="B290" s="60"/>
      <ns0:c r="C290" s="60"/>
      <ns0:c r="D290" s="60"/>
      <ns0:c r="E290" s="99"/>
      <ns0:c r="F290" s="60"/>
      <ns0:c r="G290" s="99"/>
      <ns0:c r="H290" s="60"/>
      <ns0:c r="I290" s="99"/>
      <ns0:c r="J290" s="60"/>
      <ns0:c r="K290" s="99"/>
      <ns0:c r="L290" s="60"/>
      <ns0:c r="M290" s="99"/>
      <ns0:c r="N290" s="60"/>
      <ns0:c r="O290" s="99"/>
      <ns0:c r="P290" s="60"/>
      <ns0:c r="Q290" s="99"/>
      <ns0:c r="R290" s="60"/>
      <ns0:c r="S290" s="99"/>
      <ns0:c r="T290" s="60"/>
      <ns0:c r="U290" s="99"/>
      <ns0:c r="V290" s="60"/>
      <ns0:c r="W290" s="99"/>
      <ns0:c r="X290" s="60"/>
      <ns0:c r="Y290" s="99"/>
      <ns0:c r="Z290" s="60"/>
      <ns0:c r="AA290" s="99"/>
    </ns0:row>
    <ns0:row r="291" spans="2:27">
      <ns0:c r="B291" s="60"/>
      <ns0:c r="C291" s="60"/>
      <ns0:c r="D291" s="60"/>
      <ns0:c r="E291" s="99"/>
      <ns0:c r="F291" s="60"/>
      <ns0:c r="G291" s="99"/>
      <ns0:c r="H291" s="60"/>
      <ns0:c r="I291" s="99"/>
      <ns0:c r="J291" s="60"/>
      <ns0:c r="K291" s="99"/>
      <ns0:c r="L291" s="60"/>
      <ns0:c r="M291" s="99"/>
      <ns0:c r="N291" s="60"/>
      <ns0:c r="O291" s="99"/>
      <ns0:c r="P291" s="60"/>
      <ns0:c r="Q291" s="99"/>
      <ns0:c r="R291" s="60"/>
      <ns0:c r="S291" s="99"/>
      <ns0:c r="T291" s="60"/>
      <ns0:c r="U291" s="99"/>
      <ns0:c r="V291" s="60"/>
      <ns0:c r="W291" s="99"/>
      <ns0:c r="X291" s="60"/>
      <ns0:c r="Y291" s="99"/>
      <ns0:c r="Z291" s="60"/>
      <ns0:c r="AA291" s="99"/>
    </ns0:row>
    <ns0:row r="292" spans="2:27">
      <ns0:c r="B292" s="60"/>
      <ns0:c r="C292" s="60"/>
      <ns0:c r="D292" s="60"/>
      <ns0:c r="E292" s="99"/>
      <ns0:c r="F292" s="60"/>
      <ns0:c r="G292" s="99"/>
      <ns0:c r="H292" s="60"/>
      <ns0:c r="I292" s="99"/>
      <ns0:c r="J292" s="60"/>
      <ns0:c r="K292" s="99"/>
      <ns0:c r="L292" s="60"/>
      <ns0:c r="M292" s="99"/>
      <ns0:c r="N292" s="60"/>
      <ns0:c r="O292" s="99"/>
      <ns0:c r="P292" s="60"/>
      <ns0:c r="Q292" s="99"/>
      <ns0:c r="R292" s="60"/>
      <ns0:c r="S292" s="99"/>
      <ns0:c r="T292" s="60"/>
      <ns0:c r="U292" s="99"/>
      <ns0:c r="V292" s="60"/>
      <ns0:c r="W292" s="99"/>
      <ns0:c r="X292" s="60"/>
      <ns0:c r="Y292" s="99"/>
      <ns0:c r="Z292" s="60"/>
      <ns0:c r="AA292" s="99"/>
    </ns0:row>
    <ns0:row r="293" spans="2:27">
      <ns0:c r="B293" s="60"/>
      <ns0:c r="C293" s="60"/>
      <ns0:c r="D293" s="60"/>
      <ns0:c r="E293" s="99"/>
      <ns0:c r="F293" s="60"/>
      <ns0:c r="G293" s="99"/>
      <ns0:c r="H293" s="60"/>
      <ns0:c r="I293" s="99"/>
      <ns0:c r="J293" s="60"/>
      <ns0:c r="K293" s="99"/>
      <ns0:c r="L293" s="60"/>
      <ns0:c r="M293" s="99"/>
      <ns0:c r="N293" s="60"/>
      <ns0:c r="O293" s="99"/>
      <ns0:c r="P293" s="60"/>
      <ns0:c r="Q293" s="99"/>
      <ns0:c r="R293" s="60"/>
      <ns0:c r="S293" s="99"/>
      <ns0:c r="T293" s="60"/>
      <ns0:c r="U293" s="99"/>
      <ns0:c r="V293" s="60"/>
      <ns0:c r="W293" s="99"/>
      <ns0:c r="X293" s="60"/>
      <ns0:c r="Y293" s="99"/>
      <ns0:c r="Z293" s="60"/>
      <ns0:c r="AA293" s="99"/>
    </ns0:row>
    <ns0:row r="294" spans="2:27">
      <ns0:c r="B294" s="60"/>
      <ns0:c r="C294" s="60"/>
      <ns0:c r="D294" s="60"/>
      <ns0:c r="E294" s="99"/>
      <ns0:c r="F294" s="60"/>
      <ns0:c r="G294" s="99"/>
      <ns0:c r="H294" s="60"/>
      <ns0:c r="I294" s="99"/>
      <ns0:c r="J294" s="60"/>
      <ns0:c r="K294" s="99"/>
      <ns0:c r="L294" s="60"/>
      <ns0:c r="M294" s="99"/>
      <ns0:c r="N294" s="60"/>
      <ns0:c r="O294" s="99"/>
      <ns0:c r="P294" s="60"/>
      <ns0:c r="Q294" s="99"/>
      <ns0:c r="R294" s="60"/>
      <ns0:c r="S294" s="99"/>
      <ns0:c r="T294" s="60"/>
      <ns0:c r="U294" s="99"/>
      <ns0:c r="V294" s="60"/>
      <ns0:c r="W294" s="99"/>
      <ns0:c r="X294" s="60"/>
      <ns0:c r="Y294" s="99"/>
      <ns0:c r="Z294" s="60"/>
      <ns0:c r="AA294" s="99"/>
    </ns0:row>
    <ns0:row r="295" spans="2:27">
      <ns0:c r="B295" s="60"/>
      <ns0:c r="C295" s="60"/>
      <ns0:c r="D295" s="60"/>
      <ns0:c r="E295" s="99"/>
      <ns0:c r="F295" s="60"/>
      <ns0:c r="G295" s="99"/>
      <ns0:c r="H295" s="60"/>
      <ns0:c r="I295" s="99"/>
      <ns0:c r="J295" s="60"/>
      <ns0:c r="K295" s="99"/>
      <ns0:c r="L295" s="60"/>
      <ns0:c r="M295" s="99"/>
      <ns0:c r="N295" s="60"/>
      <ns0:c r="O295" s="99"/>
      <ns0:c r="P295" s="60"/>
      <ns0:c r="Q295" s="99"/>
      <ns0:c r="R295" s="60"/>
      <ns0:c r="S295" s="99"/>
      <ns0:c r="T295" s="60"/>
      <ns0:c r="U295" s="99"/>
      <ns0:c r="V295" s="60"/>
      <ns0:c r="W295" s="99"/>
      <ns0:c r="X295" s="60"/>
      <ns0:c r="Y295" s="99"/>
      <ns0:c r="Z295" s="60"/>
      <ns0:c r="AA295" s="99"/>
    </ns0:row>
    <ns0:row r="296" spans="2:27">
      <ns0:c r="B296" s="60"/>
      <ns0:c r="C296" s="60"/>
      <ns0:c r="D296" s="60"/>
      <ns0:c r="E296" s="99"/>
      <ns0:c r="F296" s="60"/>
      <ns0:c r="G296" s="99"/>
      <ns0:c r="H296" s="60"/>
      <ns0:c r="I296" s="99"/>
      <ns0:c r="J296" s="60"/>
      <ns0:c r="K296" s="99"/>
      <ns0:c r="L296" s="60"/>
      <ns0:c r="M296" s="99"/>
      <ns0:c r="N296" s="60"/>
      <ns0:c r="O296" s="99"/>
      <ns0:c r="P296" s="60"/>
      <ns0:c r="Q296" s="99"/>
      <ns0:c r="R296" s="60"/>
      <ns0:c r="S296" s="99"/>
      <ns0:c r="T296" s="60"/>
      <ns0:c r="U296" s="99"/>
      <ns0:c r="V296" s="60"/>
      <ns0:c r="W296" s="99"/>
      <ns0:c r="X296" s="60"/>
      <ns0:c r="Y296" s="99"/>
      <ns0:c r="Z296" s="60"/>
      <ns0:c r="AA296" s="99"/>
    </ns0:row>
    <ns0:row r="297" spans="2:27">
      <ns0:c r="B297" s="60"/>
      <ns0:c r="C297" s="60"/>
      <ns0:c r="D297" s="60"/>
      <ns0:c r="E297" s="99"/>
      <ns0:c r="F297" s="60"/>
      <ns0:c r="G297" s="99"/>
      <ns0:c r="H297" s="60"/>
      <ns0:c r="I297" s="99"/>
      <ns0:c r="J297" s="60"/>
      <ns0:c r="K297" s="99"/>
      <ns0:c r="L297" s="60"/>
      <ns0:c r="M297" s="99"/>
      <ns0:c r="N297" s="60"/>
      <ns0:c r="O297" s="99"/>
      <ns0:c r="P297" s="60"/>
      <ns0:c r="Q297" s="99"/>
      <ns0:c r="R297" s="60"/>
      <ns0:c r="S297" s="99"/>
      <ns0:c r="T297" s="60"/>
      <ns0:c r="U297" s="99"/>
      <ns0:c r="V297" s="60"/>
      <ns0:c r="W297" s="99"/>
      <ns0:c r="X297" s="60"/>
      <ns0:c r="Y297" s="99"/>
      <ns0:c r="Z297" s="60"/>
      <ns0:c r="AA297" s="99"/>
    </ns0:row>
    <ns0:row r="298" spans="2:27">
      <ns0:c r="B298" s="60"/>
      <ns0:c r="C298" s="60"/>
      <ns0:c r="D298" s="60"/>
      <ns0:c r="E298" s="99"/>
      <ns0:c r="F298" s="60"/>
      <ns0:c r="G298" s="99"/>
      <ns0:c r="H298" s="60"/>
      <ns0:c r="I298" s="99"/>
      <ns0:c r="J298" s="60"/>
      <ns0:c r="K298" s="99"/>
      <ns0:c r="L298" s="60"/>
      <ns0:c r="M298" s="99"/>
      <ns0:c r="N298" s="60"/>
      <ns0:c r="O298" s="99"/>
      <ns0:c r="P298" s="60"/>
      <ns0:c r="Q298" s="99"/>
      <ns0:c r="R298" s="60"/>
      <ns0:c r="S298" s="99"/>
      <ns0:c r="T298" s="60"/>
      <ns0:c r="U298" s="99"/>
      <ns0:c r="V298" s="60"/>
      <ns0:c r="W298" s="99"/>
      <ns0:c r="X298" s="60"/>
      <ns0:c r="Y298" s="99"/>
      <ns0:c r="Z298" s="60"/>
      <ns0:c r="AA298" s="99"/>
    </ns0:row>
    <ns0:row r="299" spans="2:27">
      <ns0:c r="B299" s="60"/>
      <ns0:c r="C299" s="60"/>
      <ns0:c r="D299" s="60"/>
      <ns0:c r="E299" s="99"/>
      <ns0:c r="F299" s="60"/>
      <ns0:c r="G299" s="99"/>
      <ns0:c r="H299" s="60"/>
      <ns0:c r="I299" s="99"/>
      <ns0:c r="J299" s="60"/>
      <ns0:c r="K299" s="99"/>
      <ns0:c r="L299" s="60"/>
      <ns0:c r="M299" s="99"/>
      <ns0:c r="N299" s="60"/>
      <ns0:c r="O299" s="99"/>
      <ns0:c r="P299" s="60"/>
      <ns0:c r="Q299" s="99"/>
      <ns0:c r="R299" s="60"/>
      <ns0:c r="S299" s="99"/>
      <ns0:c r="T299" s="60"/>
      <ns0:c r="U299" s="99"/>
      <ns0:c r="V299" s="60"/>
      <ns0:c r="W299" s="99"/>
      <ns0:c r="X299" s="60"/>
      <ns0:c r="Y299" s="99"/>
      <ns0:c r="Z299" s="60"/>
      <ns0:c r="AA299" s="99"/>
    </ns0:row>
    <ns0:row r="300" spans="2:27">
      <ns0:c r="B300" s="60"/>
      <ns0:c r="C300" s="60"/>
      <ns0:c r="D300" s="60"/>
      <ns0:c r="E300" s="99"/>
      <ns0:c r="F300" s="60"/>
      <ns0:c r="G300" s="99"/>
      <ns0:c r="H300" s="60"/>
      <ns0:c r="I300" s="99"/>
      <ns0:c r="J300" s="60"/>
      <ns0:c r="K300" s="99"/>
      <ns0:c r="L300" s="60"/>
      <ns0:c r="M300" s="99"/>
      <ns0:c r="N300" s="60"/>
      <ns0:c r="O300" s="99"/>
      <ns0:c r="P300" s="60"/>
      <ns0:c r="Q300" s="99"/>
      <ns0:c r="R300" s="60"/>
      <ns0:c r="S300" s="99"/>
      <ns0:c r="T300" s="60"/>
      <ns0:c r="U300" s="99"/>
      <ns0:c r="V300" s="60"/>
      <ns0:c r="W300" s="99"/>
      <ns0:c r="X300" s="60"/>
      <ns0:c r="Y300" s="99"/>
      <ns0:c r="Z300" s="60"/>
      <ns0:c r="AA300" s="99"/>
    </ns0:row>
    <ns0:row r="301" spans="2:27">
      <ns0:c r="B301" s="60"/>
      <ns0:c r="C301" s="60"/>
      <ns0:c r="D301" s="60"/>
      <ns0:c r="E301" s="99"/>
      <ns0:c r="F301" s="60"/>
      <ns0:c r="G301" s="99"/>
      <ns0:c r="H301" s="60"/>
      <ns0:c r="I301" s="99"/>
      <ns0:c r="J301" s="60"/>
      <ns0:c r="K301" s="99"/>
      <ns0:c r="L301" s="60"/>
      <ns0:c r="M301" s="99"/>
      <ns0:c r="N301" s="60"/>
      <ns0:c r="O301" s="99"/>
      <ns0:c r="P301" s="60"/>
      <ns0:c r="Q301" s="99"/>
      <ns0:c r="R301" s="60"/>
      <ns0:c r="S301" s="99"/>
      <ns0:c r="T301" s="60"/>
      <ns0:c r="U301" s="99"/>
      <ns0:c r="V301" s="60"/>
      <ns0:c r="W301" s="99"/>
      <ns0:c r="X301" s="60"/>
      <ns0:c r="Y301" s="99"/>
      <ns0:c r="Z301" s="60"/>
      <ns0:c r="AA301" s="99"/>
    </ns0:row>
    <ns0:row r="302" spans="2:27">
      <ns0:c r="B302" s="60"/>
      <ns0:c r="C302" s="60"/>
      <ns0:c r="D302" s="60"/>
      <ns0:c r="E302" s="99"/>
      <ns0:c r="F302" s="60"/>
      <ns0:c r="G302" s="99"/>
      <ns0:c r="H302" s="60"/>
      <ns0:c r="I302" s="99"/>
      <ns0:c r="J302" s="60"/>
      <ns0:c r="K302" s="99"/>
      <ns0:c r="L302" s="60"/>
      <ns0:c r="M302" s="99"/>
      <ns0:c r="N302" s="60"/>
      <ns0:c r="O302" s="99"/>
      <ns0:c r="P302" s="60"/>
      <ns0:c r="Q302" s="99"/>
      <ns0:c r="R302" s="60"/>
      <ns0:c r="S302" s="99"/>
      <ns0:c r="T302" s="60"/>
      <ns0:c r="U302" s="99"/>
      <ns0:c r="V302" s="60"/>
      <ns0:c r="W302" s="99"/>
      <ns0:c r="X302" s="60"/>
      <ns0:c r="Y302" s="99"/>
      <ns0:c r="Z302" s="60"/>
      <ns0:c r="AA302" s="99"/>
    </ns0:row>
    <ns0:row r="303" spans="2:27">
      <ns0:c r="B303" s="60"/>
      <ns0:c r="C303" s="60"/>
      <ns0:c r="D303" s="60"/>
      <ns0:c r="E303" s="99"/>
      <ns0:c r="F303" s="60"/>
      <ns0:c r="G303" s="99"/>
      <ns0:c r="H303" s="60"/>
      <ns0:c r="I303" s="99"/>
      <ns0:c r="J303" s="60"/>
      <ns0:c r="K303" s="99"/>
      <ns0:c r="L303" s="60"/>
      <ns0:c r="M303" s="99"/>
      <ns0:c r="N303" s="60"/>
      <ns0:c r="O303" s="99"/>
      <ns0:c r="P303" s="60"/>
      <ns0:c r="Q303" s="99"/>
      <ns0:c r="R303" s="60"/>
      <ns0:c r="S303" s="99"/>
      <ns0:c r="T303" s="60"/>
      <ns0:c r="U303" s="99"/>
      <ns0:c r="V303" s="60"/>
      <ns0:c r="W303" s="99"/>
      <ns0:c r="X303" s="60"/>
      <ns0:c r="Y303" s="99"/>
      <ns0:c r="Z303" s="60"/>
      <ns0:c r="AA303" s="99"/>
    </ns0:row>
    <ns0:row r="304" spans="2:27">
      <ns0:c r="B304" s="60"/>
      <ns0:c r="C304" s="60"/>
      <ns0:c r="D304" s="60"/>
      <ns0:c r="E304" s="99"/>
      <ns0:c r="F304" s="60"/>
      <ns0:c r="G304" s="99"/>
      <ns0:c r="H304" s="60"/>
      <ns0:c r="I304" s="99"/>
      <ns0:c r="J304" s="60"/>
      <ns0:c r="K304" s="99"/>
      <ns0:c r="L304" s="60"/>
      <ns0:c r="M304" s="99"/>
      <ns0:c r="N304" s="60"/>
      <ns0:c r="O304" s="99"/>
      <ns0:c r="P304" s="60"/>
      <ns0:c r="Q304" s="99"/>
      <ns0:c r="R304" s="60"/>
      <ns0:c r="S304" s="99"/>
      <ns0:c r="T304" s="60"/>
      <ns0:c r="U304" s="99"/>
      <ns0:c r="V304" s="60"/>
      <ns0:c r="W304" s="99"/>
      <ns0:c r="X304" s="60"/>
      <ns0:c r="Y304" s="99"/>
      <ns0:c r="Z304" s="60"/>
      <ns0:c r="AA304" s="99"/>
    </ns0:row>
    <ns0:row r="305" spans="2:27">
      <ns0:c r="B305" s="60"/>
      <ns0:c r="C305" s="60"/>
      <ns0:c r="D305" s="60"/>
      <ns0:c r="E305" s="99"/>
      <ns0:c r="F305" s="60"/>
      <ns0:c r="G305" s="99"/>
      <ns0:c r="H305" s="60"/>
      <ns0:c r="I305" s="99"/>
      <ns0:c r="J305" s="60"/>
      <ns0:c r="K305" s="99"/>
      <ns0:c r="L305" s="60"/>
      <ns0:c r="M305" s="99"/>
      <ns0:c r="N305" s="60"/>
      <ns0:c r="O305" s="99"/>
      <ns0:c r="P305" s="60"/>
      <ns0:c r="Q305" s="99"/>
      <ns0:c r="R305" s="60"/>
      <ns0:c r="S305" s="99"/>
      <ns0:c r="T305" s="60"/>
      <ns0:c r="U305" s="99"/>
      <ns0:c r="V305" s="60"/>
      <ns0:c r="W305" s="99"/>
      <ns0:c r="X305" s="60"/>
      <ns0:c r="Y305" s="99"/>
      <ns0:c r="Z305" s="60"/>
      <ns0:c r="AA305" s="99"/>
    </ns0:row>
    <ns0:row r="306" spans="2:27">
      <ns0:c r="B306" s="60"/>
      <ns0:c r="C306" s="60"/>
      <ns0:c r="D306" s="60"/>
      <ns0:c r="E306" s="99"/>
      <ns0:c r="F306" s="60"/>
      <ns0:c r="G306" s="99"/>
      <ns0:c r="H306" s="60"/>
      <ns0:c r="I306" s="99"/>
      <ns0:c r="J306" s="60"/>
      <ns0:c r="K306" s="99"/>
      <ns0:c r="L306" s="60"/>
      <ns0:c r="M306" s="99"/>
      <ns0:c r="N306" s="60"/>
      <ns0:c r="O306" s="99"/>
      <ns0:c r="P306" s="60"/>
      <ns0:c r="Q306" s="99"/>
      <ns0:c r="R306" s="60"/>
      <ns0:c r="S306" s="99"/>
      <ns0:c r="T306" s="60"/>
      <ns0:c r="U306" s="99"/>
      <ns0:c r="V306" s="60"/>
      <ns0:c r="W306" s="99"/>
      <ns0:c r="X306" s="60"/>
      <ns0:c r="Y306" s="99"/>
      <ns0:c r="Z306" s="60"/>
      <ns0:c r="AA306" s="99"/>
    </ns0:row>
    <ns0:row r="307" spans="2:27">
      <ns0:c r="B307" s="60"/>
      <ns0:c r="C307" s="60"/>
      <ns0:c r="D307" s="60"/>
      <ns0:c r="E307" s="99"/>
      <ns0:c r="F307" s="60"/>
      <ns0:c r="G307" s="99"/>
      <ns0:c r="H307" s="60"/>
      <ns0:c r="I307" s="99"/>
      <ns0:c r="J307" s="60"/>
      <ns0:c r="K307" s="99"/>
      <ns0:c r="L307" s="60"/>
      <ns0:c r="M307" s="99"/>
      <ns0:c r="N307" s="60"/>
      <ns0:c r="O307" s="99"/>
      <ns0:c r="P307" s="60"/>
      <ns0:c r="Q307" s="99"/>
      <ns0:c r="R307" s="60"/>
      <ns0:c r="S307" s="99"/>
      <ns0:c r="T307" s="60"/>
      <ns0:c r="U307" s="99"/>
      <ns0:c r="V307" s="60"/>
      <ns0:c r="W307" s="99"/>
      <ns0:c r="X307" s="60"/>
      <ns0:c r="Y307" s="99"/>
      <ns0:c r="Z307" s="60"/>
      <ns0:c r="AA307" s="99"/>
    </ns0:row>
    <ns0:row r="308" spans="2:27">
      <ns0:c r="B308" s="60"/>
      <ns0:c r="C308" s="60"/>
      <ns0:c r="D308" s="60"/>
      <ns0:c r="E308" s="99"/>
      <ns0:c r="F308" s="60"/>
      <ns0:c r="G308" s="99"/>
      <ns0:c r="H308" s="60"/>
      <ns0:c r="I308" s="99"/>
      <ns0:c r="J308" s="60"/>
      <ns0:c r="K308" s="99"/>
      <ns0:c r="L308" s="60"/>
      <ns0:c r="M308" s="99"/>
      <ns0:c r="N308" s="60"/>
      <ns0:c r="O308" s="99"/>
      <ns0:c r="P308" s="60"/>
      <ns0:c r="Q308" s="99"/>
      <ns0:c r="R308" s="60"/>
      <ns0:c r="S308" s="99"/>
      <ns0:c r="T308" s="60"/>
      <ns0:c r="U308" s="99"/>
      <ns0:c r="V308" s="60"/>
      <ns0:c r="W308" s="99"/>
      <ns0:c r="X308" s="60"/>
      <ns0:c r="Y308" s="99"/>
      <ns0:c r="Z308" s="60"/>
      <ns0:c r="AA308" s="99"/>
    </ns0:row>
    <ns0:row r="309" spans="2:27">
      <ns0:c r="B309" s="60"/>
      <ns0:c r="C309" s="60"/>
      <ns0:c r="D309" s="60"/>
      <ns0:c r="E309" s="99"/>
      <ns0:c r="F309" s="60"/>
      <ns0:c r="G309" s="99"/>
      <ns0:c r="H309" s="60"/>
      <ns0:c r="I309" s="99"/>
      <ns0:c r="J309" s="60"/>
      <ns0:c r="K309" s="99"/>
      <ns0:c r="L309" s="60"/>
      <ns0:c r="M309" s="99"/>
      <ns0:c r="N309" s="60"/>
      <ns0:c r="O309" s="99"/>
      <ns0:c r="P309" s="60"/>
      <ns0:c r="Q309" s="99"/>
      <ns0:c r="R309" s="60"/>
      <ns0:c r="S309" s="99"/>
      <ns0:c r="T309" s="60"/>
      <ns0:c r="U309" s="99"/>
      <ns0:c r="V309" s="60"/>
      <ns0:c r="W309" s="99"/>
      <ns0:c r="X309" s="60"/>
      <ns0:c r="Y309" s="99"/>
      <ns0:c r="Z309" s="60"/>
      <ns0:c r="AA309" s="99"/>
    </ns0:row>
    <ns0:row r="310" spans="2:27">
      <ns0:c r="B310" s="60"/>
      <ns0:c r="C310" s="60"/>
      <ns0:c r="D310" s="60"/>
      <ns0:c r="E310" s="99"/>
      <ns0:c r="F310" s="60"/>
      <ns0:c r="G310" s="99"/>
      <ns0:c r="H310" s="60"/>
      <ns0:c r="I310" s="99"/>
      <ns0:c r="J310" s="60"/>
      <ns0:c r="K310" s="99"/>
      <ns0:c r="L310" s="60"/>
      <ns0:c r="M310" s="99"/>
      <ns0:c r="N310" s="60"/>
      <ns0:c r="O310" s="99"/>
      <ns0:c r="P310" s="60"/>
      <ns0:c r="Q310" s="99"/>
      <ns0:c r="R310" s="60"/>
      <ns0:c r="S310" s="99"/>
      <ns0:c r="T310" s="60"/>
      <ns0:c r="U310" s="99"/>
      <ns0:c r="V310" s="60"/>
      <ns0:c r="W310" s="99"/>
      <ns0:c r="X310" s="60"/>
      <ns0:c r="Y310" s="99"/>
      <ns0:c r="Z310" s="60"/>
      <ns0:c r="AA310" s="99"/>
    </ns0:row>
    <ns0:row r="311" spans="2:27">
      <ns0:c r="B311" s="60"/>
      <ns0:c r="C311" s="60"/>
      <ns0:c r="D311" s="60"/>
      <ns0:c r="E311" s="99"/>
      <ns0:c r="F311" s="60"/>
      <ns0:c r="G311" s="99"/>
      <ns0:c r="H311" s="60"/>
      <ns0:c r="I311" s="99"/>
      <ns0:c r="J311" s="60"/>
      <ns0:c r="K311" s="99"/>
      <ns0:c r="L311" s="60"/>
      <ns0:c r="M311" s="99"/>
      <ns0:c r="N311" s="60"/>
      <ns0:c r="O311" s="99"/>
      <ns0:c r="P311" s="60"/>
      <ns0:c r="Q311" s="99"/>
      <ns0:c r="R311" s="60"/>
      <ns0:c r="S311" s="99"/>
      <ns0:c r="T311" s="60"/>
      <ns0:c r="U311" s="99"/>
      <ns0:c r="V311" s="60"/>
      <ns0:c r="W311" s="99"/>
      <ns0:c r="X311" s="60"/>
      <ns0:c r="Y311" s="99"/>
      <ns0:c r="Z311" s="60"/>
      <ns0:c r="AA311" s="99"/>
    </ns0:row>
    <ns0:row r="312" spans="2:27">
      <ns0:c r="B312" s="60"/>
      <ns0:c r="C312" s="60"/>
      <ns0:c r="D312" s="60"/>
      <ns0:c r="E312" s="99"/>
      <ns0:c r="F312" s="60"/>
      <ns0:c r="G312" s="99"/>
      <ns0:c r="H312" s="60"/>
      <ns0:c r="I312" s="99"/>
      <ns0:c r="J312" s="60"/>
      <ns0:c r="K312" s="99"/>
      <ns0:c r="L312" s="60"/>
      <ns0:c r="M312" s="99"/>
      <ns0:c r="N312" s="60"/>
      <ns0:c r="O312" s="99"/>
      <ns0:c r="P312" s="60"/>
      <ns0:c r="Q312" s="99"/>
      <ns0:c r="R312" s="60"/>
      <ns0:c r="S312" s="99"/>
      <ns0:c r="T312" s="60"/>
      <ns0:c r="U312" s="99"/>
      <ns0:c r="V312" s="60"/>
      <ns0:c r="W312" s="99"/>
      <ns0:c r="X312" s="60"/>
      <ns0:c r="Y312" s="99"/>
      <ns0:c r="Z312" s="60"/>
      <ns0:c r="AA312" s="99"/>
    </ns0:row>
    <ns0:row r="313" spans="2:27">
      <ns0:c r="B313" s="60"/>
      <ns0:c r="C313" s="60"/>
      <ns0:c r="D313" s="60"/>
      <ns0:c r="E313" s="99"/>
      <ns0:c r="F313" s="60"/>
      <ns0:c r="G313" s="99"/>
      <ns0:c r="H313" s="60"/>
      <ns0:c r="I313" s="99"/>
      <ns0:c r="J313" s="60"/>
      <ns0:c r="K313" s="99"/>
      <ns0:c r="L313" s="60"/>
      <ns0:c r="M313" s="99"/>
      <ns0:c r="N313" s="60"/>
      <ns0:c r="O313" s="99"/>
      <ns0:c r="P313" s="60"/>
      <ns0:c r="Q313" s="99"/>
      <ns0:c r="R313" s="60"/>
      <ns0:c r="S313" s="99"/>
      <ns0:c r="T313" s="60"/>
      <ns0:c r="U313" s="99"/>
      <ns0:c r="V313" s="60"/>
      <ns0:c r="W313" s="99"/>
      <ns0:c r="X313" s="60"/>
      <ns0:c r="Y313" s="99"/>
      <ns0:c r="Z313" s="60"/>
      <ns0:c r="AA313" s="99"/>
    </ns0:row>
    <ns0:row r="314" spans="2:27">
      <ns0:c r="B314" s="60"/>
      <ns0:c r="C314" s="60"/>
      <ns0:c r="D314" s="60"/>
      <ns0:c r="E314" s="99"/>
      <ns0:c r="F314" s="60"/>
      <ns0:c r="G314" s="99"/>
      <ns0:c r="H314" s="60"/>
      <ns0:c r="I314" s="99"/>
      <ns0:c r="J314" s="60"/>
      <ns0:c r="K314" s="99"/>
      <ns0:c r="L314" s="60"/>
      <ns0:c r="M314" s="99"/>
      <ns0:c r="N314" s="60"/>
      <ns0:c r="O314" s="99"/>
      <ns0:c r="P314" s="60"/>
      <ns0:c r="Q314" s="99"/>
      <ns0:c r="R314" s="60"/>
      <ns0:c r="S314" s="99"/>
      <ns0:c r="T314" s="60"/>
      <ns0:c r="U314" s="99"/>
      <ns0:c r="V314" s="60"/>
      <ns0:c r="W314" s="99"/>
      <ns0:c r="X314" s="60"/>
      <ns0:c r="Y314" s="99"/>
      <ns0:c r="Z314" s="60"/>
      <ns0:c r="AA314" s="99"/>
    </ns0:row>
    <ns0:row r="315" spans="2:27">
      <ns0:c r="B315" s="60"/>
      <ns0:c r="C315" s="60"/>
      <ns0:c r="D315" s="60"/>
      <ns0:c r="E315" s="99"/>
      <ns0:c r="F315" s="60"/>
      <ns0:c r="G315" s="99"/>
      <ns0:c r="H315" s="60"/>
      <ns0:c r="I315" s="99"/>
      <ns0:c r="J315" s="60"/>
      <ns0:c r="K315" s="99"/>
      <ns0:c r="L315" s="60"/>
      <ns0:c r="M315" s="99"/>
      <ns0:c r="N315" s="60"/>
      <ns0:c r="O315" s="99"/>
      <ns0:c r="P315" s="60"/>
      <ns0:c r="Q315" s="99"/>
      <ns0:c r="R315" s="60"/>
      <ns0:c r="S315" s="99"/>
      <ns0:c r="T315" s="60"/>
      <ns0:c r="U315" s="99"/>
      <ns0:c r="V315" s="60"/>
      <ns0:c r="W315" s="99"/>
      <ns0:c r="X315" s="60"/>
      <ns0:c r="Y315" s="99"/>
      <ns0:c r="Z315" s="60"/>
      <ns0:c r="AA315" s="99"/>
    </ns0:row>
    <ns0:row r="316" spans="2:27">
      <ns0:c r="B316" s="60"/>
      <ns0:c r="C316" s="60"/>
      <ns0:c r="D316" s="60"/>
      <ns0:c r="E316" s="99"/>
      <ns0:c r="F316" s="60"/>
      <ns0:c r="G316" s="99"/>
      <ns0:c r="H316" s="60"/>
      <ns0:c r="I316" s="99"/>
      <ns0:c r="J316" s="60"/>
      <ns0:c r="K316" s="99"/>
      <ns0:c r="L316" s="60"/>
      <ns0:c r="M316" s="99"/>
      <ns0:c r="N316" s="60"/>
      <ns0:c r="O316" s="99"/>
      <ns0:c r="P316" s="60"/>
      <ns0:c r="Q316" s="99"/>
      <ns0:c r="R316" s="60"/>
      <ns0:c r="S316" s="99"/>
      <ns0:c r="T316" s="60"/>
      <ns0:c r="U316" s="99"/>
      <ns0:c r="V316" s="60"/>
      <ns0:c r="W316" s="99"/>
      <ns0:c r="X316" s="60"/>
      <ns0:c r="Y316" s="99"/>
      <ns0:c r="Z316" s="60"/>
      <ns0:c r="AA316" s="99"/>
    </ns0:row>
    <ns0:row r="317" spans="2:27">
      <ns0:c r="B317" s="60"/>
      <ns0:c r="C317" s="60"/>
      <ns0:c r="D317" s="60"/>
      <ns0:c r="E317" s="99"/>
      <ns0:c r="F317" s="60"/>
      <ns0:c r="G317" s="99"/>
      <ns0:c r="H317" s="60"/>
      <ns0:c r="I317" s="99"/>
      <ns0:c r="J317" s="60"/>
      <ns0:c r="K317" s="99"/>
      <ns0:c r="L317" s="60"/>
      <ns0:c r="M317" s="99"/>
      <ns0:c r="N317" s="60"/>
      <ns0:c r="O317" s="99"/>
      <ns0:c r="P317" s="60"/>
      <ns0:c r="Q317" s="99"/>
      <ns0:c r="R317" s="60"/>
      <ns0:c r="S317" s="99"/>
      <ns0:c r="T317" s="60"/>
      <ns0:c r="U317" s="99"/>
      <ns0:c r="V317" s="60"/>
      <ns0:c r="W317" s="99"/>
      <ns0:c r="X317" s="60"/>
      <ns0:c r="Y317" s="99"/>
      <ns0:c r="Z317" s="60"/>
      <ns0:c r="AA317" s="99"/>
    </ns0:row>
    <ns0:row r="318" spans="2:27">
      <ns0:c r="B318" s="60"/>
      <ns0:c r="C318" s="60"/>
      <ns0:c r="D318" s="60"/>
      <ns0:c r="E318" s="99"/>
      <ns0:c r="F318" s="60"/>
      <ns0:c r="G318" s="99"/>
      <ns0:c r="H318" s="60"/>
      <ns0:c r="I318" s="99"/>
      <ns0:c r="J318" s="60"/>
      <ns0:c r="K318" s="99"/>
      <ns0:c r="L318" s="60"/>
      <ns0:c r="M318" s="99"/>
      <ns0:c r="N318" s="60"/>
      <ns0:c r="O318" s="99"/>
      <ns0:c r="P318" s="60"/>
      <ns0:c r="Q318" s="99"/>
      <ns0:c r="R318" s="60"/>
      <ns0:c r="S318" s="99"/>
      <ns0:c r="T318" s="60"/>
      <ns0:c r="U318" s="99"/>
      <ns0:c r="V318" s="60"/>
      <ns0:c r="W318" s="99"/>
      <ns0:c r="X318" s="60"/>
      <ns0:c r="Y318" s="99"/>
      <ns0:c r="Z318" s="60"/>
      <ns0:c r="AA318" s="99"/>
    </ns0:row>
    <ns0:row r="319" spans="2:27">
      <ns0:c r="B319" s="60"/>
      <ns0:c r="C319" s="60"/>
      <ns0:c r="D319" s="60"/>
      <ns0:c r="E319" s="99"/>
      <ns0:c r="F319" s="60"/>
      <ns0:c r="G319" s="99"/>
      <ns0:c r="H319" s="60"/>
      <ns0:c r="I319" s="99"/>
      <ns0:c r="J319" s="60"/>
      <ns0:c r="K319" s="99"/>
      <ns0:c r="L319" s="60"/>
      <ns0:c r="M319" s="99"/>
      <ns0:c r="N319" s="60"/>
      <ns0:c r="O319" s="99"/>
      <ns0:c r="P319" s="60"/>
      <ns0:c r="Q319" s="99"/>
      <ns0:c r="R319" s="60"/>
      <ns0:c r="S319" s="99"/>
      <ns0:c r="T319" s="60"/>
      <ns0:c r="U319" s="99"/>
      <ns0:c r="V319" s="60"/>
      <ns0:c r="W319" s="99"/>
      <ns0:c r="X319" s="60"/>
      <ns0:c r="Y319" s="99"/>
      <ns0:c r="Z319" s="60"/>
      <ns0:c r="AA319" s="99"/>
    </ns0:row>
    <ns0:row r="320" spans="2:27">
      <ns0:c r="B320" s="60"/>
      <ns0:c r="C320" s="60"/>
      <ns0:c r="D320" s="60"/>
      <ns0:c r="E320" s="99"/>
      <ns0:c r="F320" s="60"/>
      <ns0:c r="G320" s="99"/>
      <ns0:c r="H320" s="60"/>
      <ns0:c r="I320" s="99"/>
      <ns0:c r="J320" s="60"/>
      <ns0:c r="K320" s="99"/>
      <ns0:c r="L320" s="60"/>
      <ns0:c r="M320" s="99"/>
      <ns0:c r="N320" s="60"/>
      <ns0:c r="O320" s="99"/>
      <ns0:c r="P320" s="60"/>
      <ns0:c r="Q320" s="99"/>
      <ns0:c r="R320" s="60"/>
      <ns0:c r="S320" s="99"/>
      <ns0:c r="T320" s="60"/>
      <ns0:c r="U320" s="99"/>
      <ns0:c r="V320" s="60"/>
      <ns0:c r="W320" s="99"/>
      <ns0:c r="X320" s="60"/>
      <ns0:c r="Y320" s="99"/>
      <ns0:c r="Z320" s="60"/>
      <ns0:c r="AA320" s="99"/>
    </ns0:row>
    <ns0:row r="321" spans="2:27">
      <ns0:c r="B321" s="60"/>
      <ns0:c r="C321" s="60"/>
      <ns0:c r="D321" s="60"/>
      <ns0:c r="E321" s="99"/>
      <ns0:c r="F321" s="60"/>
      <ns0:c r="G321" s="99"/>
      <ns0:c r="H321" s="60"/>
      <ns0:c r="I321" s="99"/>
      <ns0:c r="J321" s="60"/>
      <ns0:c r="K321" s="99"/>
      <ns0:c r="L321" s="60"/>
      <ns0:c r="M321" s="99"/>
      <ns0:c r="N321" s="60"/>
      <ns0:c r="O321" s="99"/>
      <ns0:c r="P321" s="60"/>
      <ns0:c r="Q321" s="99"/>
      <ns0:c r="R321" s="60"/>
      <ns0:c r="S321" s="99"/>
      <ns0:c r="T321" s="60"/>
      <ns0:c r="U321" s="99"/>
      <ns0:c r="V321" s="60"/>
      <ns0:c r="W321" s="99"/>
      <ns0:c r="X321" s="60"/>
      <ns0:c r="Y321" s="99"/>
      <ns0:c r="Z321" s="60"/>
      <ns0:c r="AA321" s="99"/>
    </ns0:row>
    <ns0:row r="322" spans="2:27">
      <ns0:c r="B322" s="60"/>
      <ns0:c r="C322" s="60"/>
      <ns0:c r="D322" s="60"/>
      <ns0:c r="E322" s="99"/>
      <ns0:c r="F322" s="60"/>
      <ns0:c r="G322" s="99"/>
      <ns0:c r="H322" s="60"/>
      <ns0:c r="I322" s="99"/>
      <ns0:c r="J322" s="60"/>
      <ns0:c r="K322" s="99"/>
      <ns0:c r="L322" s="60"/>
      <ns0:c r="M322" s="99"/>
      <ns0:c r="N322" s="60"/>
      <ns0:c r="O322" s="99"/>
      <ns0:c r="P322" s="60"/>
      <ns0:c r="Q322" s="99"/>
      <ns0:c r="R322" s="60"/>
      <ns0:c r="S322" s="99"/>
      <ns0:c r="T322" s="60"/>
      <ns0:c r="U322" s="99"/>
      <ns0:c r="V322" s="60"/>
      <ns0:c r="W322" s="99"/>
      <ns0:c r="X322" s="60"/>
      <ns0:c r="Y322" s="99"/>
      <ns0:c r="Z322" s="60"/>
      <ns0:c r="AA322" s="99"/>
    </ns0:row>
    <ns0:row r="323" spans="2:27">
      <ns0:c r="B323" s="60"/>
      <ns0:c r="C323" s="60"/>
      <ns0:c r="D323" s="60"/>
      <ns0:c r="E323" s="99"/>
      <ns0:c r="F323" s="60"/>
      <ns0:c r="G323" s="99"/>
      <ns0:c r="H323" s="60"/>
      <ns0:c r="I323" s="99"/>
      <ns0:c r="J323" s="60"/>
      <ns0:c r="K323" s="99"/>
      <ns0:c r="L323" s="60"/>
      <ns0:c r="M323" s="99"/>
      <ns0:c r="N323" s="60"/>
      <ns0:c r="O323" s="99"/>
      <ns0:c r="P323" s="60"/>
      <ns0:c r="Q323" s="99"/>
      <ns0:c r="R323" s="60"/>
      <ns0:c r="S323" s="99"/>
      <ns0:c r="T323" s="60"/>
      <ns0:c r="U323" s="99"/>
      <ns0:c r="V323" s="60"/>
      <ns0:c r="W323" s="99"/>
      <ns0:c r="X323" s="60"/>
      <ns0:c r="Y323" s="99"/>
      <ns0:c r="Z323" s="60"/>
      <ns0:c r="AA323" s="99"/>
    </ns0:row>
    <ns0:row r="324" spans="2:27">
      <ns0:c r="B324" s="60"/>
      <ns0:c r="C324" s="60"/>
      <ns0:c r="D324" s="60"/>
      <ns0:c r="E324" s="99"/>
      <ns0:c r="F324" s="60"/>
      <ns0:c r="G324" s="99"/>
      <ns0:c r="H324" s="60"/>
      <ns0:c r="I324" s="99"/>
      <ns0:c r="J324" s="60"/>
      <ns0:c r="K324" s="99"/>
      <ns0:c r="L324" s="60"/>
      <ns0:c r="M324" s="99"/>
      <ns0:c r="N324" s="60"/>
      <ns0:c r="O324" s="99"/>
      <ns0:c r="P324" s="60"/>
      <ns0:c r="Q324" s="99"/>
      <ns0:c r="R324" s="60"/>
      <ns0:c r="S324" s="99"/>
      <ns0:c r="T324" s="60"/>
      <ns0:c r="U324" s="99"/>
      <ns0:c r="V324" s="60"/>
      <ns0:c r="W324" s="99"/>
      <ns0:c r="X324" s="60"/>
      <ns0:c r="Y324" s="99"/>
      <ns0:c r="Z324" s="60"/>
      <ns0:c r="AA324" s="99"/>
    </ns0:row>
    <ns0:row r="325" spans="2:27">
      <ns0:c r="B325" s="60"/>
      <ns0:c r="C325" s="60"/>
      <ns0:c r="D325" s="60"/>
      <ns0:c r="E325" s="99"/>
      <ns0:c r="F325" s="60"/>
      <ns0:c r="G325" s="99"/>
      <ns0:c r="H325" s="60"/>
      <ns0:c r="I325" s="99"/>
      <ns0:c r="J325" s="60"/>
      <ns0:c r="K325" s="99"/>
      <ns0:c r="L325" s="60"/>
      <ns0:c r="M325" s="99"/>
      <ns0:c r="N325" s="60"/>
      <ns0:c r="O325" s="99"/>
      <ns0:c r="P325" s="60"/>
      <ns0:c r="Q325" s="99"/>
      <ns0:c r="R325" s="60"/>
      <ns0:c r="S325" s="99"/>
      <ns0:c r="T325" s="60"/>
      <ns0:c r="U325" s="99"/>
      <ns0:c r="V325" s="60"/>
      <ns0:c r="W325" s="99"/>
      <ns0:c r="X325" s="60"/>
      <ns0:c r="Y325" s="99"/>
      <ns0:c r="Z325" s="60"/>
      <ns0:c r="AA325" s="99"/>
    </ns0:row>
    <ns0:row r="326" spans="2:27">
      <ns0:c r="B326" s="60"/>
      <ns0:c r="C326" s="60"/>
      <ns0:c r="D326" s="60"/>
      <ns0:c r="E326" s="99"/>
      <ns0:c r="F326" s="60"/>
      <ns0:c r="G326" s="99"/>
      <ns0:c r="H326" s="60"/>
      <ns0:c r="I326" s="99"/>
      <ns0:c r="J326" s="60"/>
      <ns0:c r="K326" s="99"/>
      <ns0:c r="L326" s="60"/>
      <ns0:c r="M326" s="99"/>
      <ns0:c r="N326" s="60"/>
      <ns0:c r="O326" s="99"/>
      <ns0:c r="P326" s="60"/>
      <ns0:c r="Q326" s="99"/>
      <ns0:c r="R326" s="60"/>
      <ns0:c r="S326" s="99"/>
      <ns0:c r="T326" s="60"/>
      <ns0:c r="U326" s="99"/>
      <ns0:c r="V326" s="60"/>
      <ns0:c r="W326" s="99"/>
      <ns0:c r="X326" s="60"/>
      <ns0:c r="Y326" s="99"/>
      <ns0:c r="Z326" s="60"/>
      <ns0:c r="AA326" s="99"/>
    </ns0:row>
    <ns0:row r="327" spans="2:27">
      <ns0:c r="B327" s="60"/>
      <ns0:c r="C327" s="60"/>
      <ns0:c r="D327" s="60"/>
      <ns0:c r="E327" s="99"/>
      <ns0:c r="F327" s="60"/>
      <ns0:c r="G327" s="99"/>
      <ns0:c r="H327" s="60"/>
      <ns0:c r="I327" s="99"/>
      <ns0:c r="J327" s="60"/>
      <ns0:c r="K327" s="99"/>
      <ns0:c r="L327" s="60"/>
      <ns0:c r="M327" s="99"/>
      <ns0:c r="N327" s="60"/>
      <ns0:c r="O327" s="99"/>
      <ns0:c r="P327" s="60"/>
      <ns0:c r="Q327" s="99"/>
      <ns0:c r="R327" s="60"/>
      <ns0:c r="S327" s="99"/>
      <ns0:c r="T327" s="60"/>
      <ns0:c r="U327" s="99"/>
      <ns0:c r="V327" s="60"/>
      <ns0:c r="W327" s="99"/>
      <ns0:c r="X327" s="60"/>
      <ns0:c r="Y327" s="99"/>
      <ns0:c r="Z327" s="60"/>
      <ns0:c r="AA327" s="99"/>
    </ns0:row>
    <ns0:row r="328" spans="2:27">
      <ns0:c r="B328" s="60"/>
      <ns0:c r="C328" s="60"/>
      <ns0:c r="D328" s="60"/>
      <ns0:c r="E328" s="99"/>
      <ns0:c r="F328" s="60"/>
      <ns0:c r="G328" s="99"/>
      <ns0:c r="H328" s="60"/>
      <ns0:c r="I328" s="99"/>
      <ns0:c r="J328" s="60"/>
      <ns0:c r="K328" s="99"/>
      <ns0:c r="L328" s="60"/>
      <ns0:c r="M328" s="99"/>
      <ns0:c r="N328" s="60"/>
      <ns0:c r="O328" s="99"/>
      <ns0:c r="P328" s="60"/>
      <ns0:c r="Q328" s="99"/>
      <ns0:c r="R328" s="60"/>
      <ns0:c r="S328" s="99"/>
      <ns0:c r="T328" s="60"/>
      <ns0:c r="U328" s="99"/>
      <ns0:c r="V328" s="60"/>
      <ns0:c r="W328" s="99"/>
      <ns0:c r="X328" s="60"/>
      <ns0:c r="Y328" s="99"/>
      <ns0:c r="Z328" s="60"/>
      <ns0:c r="AA328" s="99"/>
    </ns0:row>
    <ns0:row r="329" spans="2:27">
      <ns0:c r="B329" s="60"/>
      <ns0:c r="C329" s="60"/>
      <ns0:c r="D329" s="60"/>
      <ns0:c r="E329" s="99"/>
      <ns0:c r="F329" s="60"/>
      <ns0:c r="G329" s="99"/>
      <ns0:c r="H329" s="60"/>
      <ns0:c r="I329" s="99"/>
      <ns0:c r="J329" s="60"/>
      <ns0:c r="K329" s="99"/>
      <ns0:c r="L329" s="60"/>
      <ns0:c r="M329" s="99"/>
      <ns0:c r="N329" s="60"/>
      <ns0:c r="O329" s="99"/>
      <ns0:c r="P329" s="60"/>
      <ns0:c r="Q329" s="99"/>
      <ns0:c r="R329" s="60"/>
      <ns0:c r="S329" s="99"/>
      <ns0:c r="T329" s="60"/>
      <ns0:c r="U329" s="99"/>
      <ns0:c r="V329" s="60"/>
      <ns0:c r="W329" s="99"/>
      <ns0:c r="X329" s="60"/>
      <ns0:c r="Y329" s="99"/>
      <ns0:c r="Z329" s="60"/>
      <ns0:c r="AA329" s="99"/>
    </ns0:row>
    <ns0:row r="330" spans="2:27">
      <ns0:c r="B330" s="60"/>
      <ns0:c r="C330" s="60"/>
      <ns0:c r="D330" s="60"/>
      <ns0:c r="E330" s="99"/>
      <ns0:c r="F330" s="60"/>
      <ns0:c r="G330" s="99"/>
      <ns0:c r="H330" s="60"/>
      <ns0:c r="I330" s="99"/>
      <ns0:c r="J330" s="60"/>
      <ns0:c r="K330" s="99"/>
      <ns0:c r="L330" s="60"/>
      <ns0:c r="M330" s="99"/>
      <ns0:c r="N330" s="60"/>
      <ns0:c r="O330" s="99"/>
      <ns0:c r="P330" s="60"/>
      <ns0:c r="Q330" s="99"/>
      <ns0:c r="R330" s="60"/>
      <ns0:c r="S330" s="99"/>
      <ns0:c r="T330" s="60"/>
      <ns0:c r="U330" s="99"/>
      <ns0:c r="V330" s="60"/>
      <ns0:c r="W330" s="99"/>
      <ns0:c r="X330" s="60"/>
      <ns0:c r="Y330" s="99"/>
      <ns0:c r="Z330" s="60"/>
      <ns0:c r="AA330" s="99"/>
    </ns0:row>
    <ns0:row r="331" spans="2:27">
      <ns0:c r="B331" s="60"/>
      <ns0:c r="C331" s="60"/>
      <ns0:c r="D331" s="60"/>
      <ns0:c r="E331" s="99"/>
      <ns0:c r="F331" s="60"/>
      <ns0:c r="G331" s="99"/>
      <ns0:c r="H331" s="60"/>
      <ns0:c r="I331" s="99"/>
      <ns0:c r="J331" s="60"/>
      <ns0:c r="K331" s="99"/>
      <ns0:c r="L331" s="60"/>
      <ns0:c r="M331" s="99"/>
      <ns0:c r="N331" s="60"/>
      <ns0:c r="O331" s="99"/>
      <ns0:c r="P331" s="60"/>
      <ns0:c r="Q331" s="99"/>
      <ns0:c r="R331" s="60"/>
      <ns0:c r="S331" s="99"/>
      <ns0:c r="T331" s="60"/>
      <ns0:c r="U331" s="99"/>
      <ns0:c r="V331" s="60"/>
      <ns0:c r="W331" s="99"/>
      <ns0:c r="X331" s="60"/>
      <ns0:c r="Y331" s="99"/>
      <ns0:c r="Z331" s="60"/>
      <ns0:c r="AA331" s="99"/>
    </ns0:row>
    <ns0:row r="332" spans="2:27">
      <ns0:c r="B332" s="60"/>
      <ns0:c r="C332" s="60"/>
      <ns0:c r="D332" s="60"/>
      <ns0:c r="E332" s="99"/>
      <ns0:c r="F332" s="60"/>
      <ns0:c r="G332" s="99"/>
      <ns0:c r="H332" s="60"/>
      <ns0:c r="I332" s="99"/>
      <ns0:c r="J332" s="60"/>
      <ns0:c r="K332" s="99"/>
      <ns0:c r="L332" s="60"/>
      <ns0:c r="M332" s="99"/>
      <ns0:c r="N332" s="60"/>
      <ns0:c r="O332" s="99"/>
      <ns0:c r="P332" s="60"/>
      <ns0:c r="Q332" s="99"/>
      <ns0:c r="R332" s="60"/>
      <ns0:c r="S332" s="99"/>
      <ns0:c r="T332" s="60"/>
      <ns0:c r="U332" s="99"/>
      <ns0:c r="V332" s="60"/>
      <ns0:c r="W332" s="99"/>
      <ns0:c r="X332" s="60"/>
      <ns0:c r="Y332" s="99"/>
      <ns0:c r="Z332" s="60"/>
      <ns0:c r="AA332" s="99"/>
    </ns0:row>
    <ns0:row r="333" spans="2:27">
      <ns0:c r="B333" s="60"/>
      <ns0:c r="C333" s="60"/>
      <ns0:c r="D333" s="60"/>
      <ns0:c r="E333" s="99"/>
      <ns0:c r="F333" s="60"/>
      <ns0:c r="G333" s="99"/>
      <ns0:c r="H333" s="60"/>
      <ns0:c r="I333" s="99"/>
      <ns0:c r="J333" s="60"/>
      <ns0:c r="K333" s="99"/>
      <ns0:c r="L333" s="60"/>
      <ns0:c r="M333" s="99"/>
      <ns0:c r="N333" s="60"/>
      <ns0:c r="O333" s="99"/>
      <ns0:c r="P333" s="60"/>
      <ns0:c r="Q333" s="99"/>
      <ns0:c r="R333" s="60"/>
      <ns0:c r="S333" s="99"/>
      <ns0:c r="T333" s="60"/>
      <ns0:c r="U333" s="99"/>
      <ns0:c r="V333" s="60"/>
      <ns0:c r="W333" s="99"/>
      <ns0:c r="X333" s="60"/>
      <ns0:c r="Y333" s="99"/>
      <ns0:c r="Z333" s="60"/>
      <ns0:c r="AA333" s="99"/>
    </ns0:row>
    <ns0:row r="334" spans="2:27">
      <ns0:c r="B334" s="60"/>
      <ns0:c r="C334" s="60"/>
      <ns0:c r="D334" s="60"/>
      <ns0:c r="E334" s="99"/>
      <ns0:c r="F334" s="60"/>
      <ns0:c r="G334" s="99"/>
      <ns0:c r="H334" s="60"/>
      <ns0:c r="I334" s="99"/>
      <ns0:c r="J334" s="60"/>
      <ns0:c r="K334" s="99"/>
      <ns0:c r="L334" s="60"/>
      <ns0:c r="M334" s="99"/>
      <ns0:c r="N334" s="60"/>
      <ns0:c r="O334" s="99"/>
      <ns0:c r="P334" s="60"/>
      <ns0:c r="Q334" s="99"/>
      <ns0:c r="R334" s="60"/>
      <ns0:c r="S334" s="99"/>
      <ns0:c r="T334" s="60"/>
      <ns0:c r="U334" s="99"/>
      <ns0:c r="V334" s="60"/>
      <ns0:c r="W334" s="99"/>
      <ns0:c r="X334" s="60"/>
      <ns0:c r="Y334" s="99"/>
      <ns0:c r="Z334" s="60"/>
      <ns0:c r="AA334" s="99"/>
    </ns0:row>
    <ns0:row r="335" spans="2:27">
      <ns0:c r="B335" s="60"/>
      <ns0:c r="C335" s="60"/>
      <ns0:c r="D335" s="60"/>
      <ns0:c r="E335" s="99"/>
      <ns0:c r="F335" s="60"/>
      <ns0:c r="G335" s="99"/>
      <ns0:c r="H335" s="60"/>
      <ns0:c r="I335" s="99"/>
      <ns0:c r="J335" s="60"/>
      <ns0:c r="K335" s="99"/>
      <ns0:c r="L335" s="60"/>
      <ns0:c r="M335" s="99"/>
      <ns0:c r="N335" s="60"/>
      <ns0:c r="O335" s="99"/>
      <ns0:c r="P335" s="60"/>
      <ns0:c r="Q335" s="99"/>
      <ns0:c r="R335" s="60"/>
      <ns0:c r="S335" s="99"/>
      <ns0:c r="T335" s="60"/>
      <ns0:c r="U335" s="99"/>
      <ns0:c r="V335" s="60"/>
      <ns0:c r="W335" s="99"/>
      <ns0:c r="X335" s="60"/>
      <ns0:c r="Y335" s="99"/>
      <ns0:c r="Z335" s="60"/>
      <ns0:c r="AA335" s="99"/>
    </ns0:row>
    <ns0:row r="336" spans="2:27">
      <ns0:c r="B336" s="60"/>
      <ns0:c r="C336" s="60"/>
      <ns0:c r="D336" s="60"/>
      <ns0:c r="E336" s="99"/>
      <ns0:c r="F336" s="60"/>
      <ns0:c r="G336" s="99"/>
      <ns0:c r="H336" s="60"/>
      <ns0:c r="I336" s="99"/>
      <ns0:c r="J336" s="60"/>
      <ns0:c r="K336" s="99"/>
      <ns0:c r="L336" s="60"/>
      <ns0:c r="M336" s="99"/>
      <ns0:c r="N336" s="60"/>
      <ns0:c r="O336" s="99"/>
      <ns0:c r="P336" s="60"/>
      <ns0:c r="Q336" s="99"/>
      <ns0:c r="R336" s="60"/>
      <ns0:c r="S336" s="99"/>
      <ns0:c r="T336" s="60"/>
      <ns0:c r="U336" s="99"/>
      <ns0:c r="V336" s="60"/>
      <ns0:c r="W336" s="99"/>
      <ns0:c r="X336" s="60"/>
      <ns0:c r="Y336" s="99"/>
      <ns0:c r="Z336" s="60"/>
      <ns0:c r="AA336" s="99"/>
    </ns0:row>
    <ns0:row r="337" spans="2:27">
      <ns0:c r="B337" s="60"/>
      <ns0:c r="C337" s="60"/>
      <ns0:c r="D337" s="60"/>
      <ns0:c r="E337" s="99"/>
      <ns0:c r="F337" s="60"/>
      <ns0:c r="G337" s="99"/>
      <ns0:c r="H337" s="60"/>
      <ns0:c r="I337" s="99"/>
      <ns0:c r="J337" s="60"/>
      <ns0:c r="K337" s="99"/>
      <ns0:c r="L337" s="60"/>
      <ns0:c r="M337" s="99"/>
      <ns0:c r="N337" s="60"/>
      <ns0:c r="O337" s="99"/>
      <ns0:c r="P337" s="60"/>
      <ns0:c r="Q337" s="99"/>
      <ns0:c r="R337" s="60"/>
      <ns0:c r="S337" s="99"/>
      <ns0:c r="T337" s="60"/>
      <ns0:c r="U337" s="99"/>
      <ns0:c r="V337" s="60"/>
      <ns0:c r="W337" s="99"/>
      <ns0:c r="X337" s="60"/>
      <ns0:c r="Y337" s="99"/>
      <ns0:c r="Z337" s="60"/>
      <ns0:c r="AA337" s="99"/>
    </ns0:row>
    <ns0:row r="338" spans="2:27">
      <ns0:c r="B338" s="60"/>
      <ns0:c r="C338" s="60"/>
      <ns0:c r="D338" s="60"/>
      <ns0:c r="E338" s="99"/>
      <ns0:c r="F338" s="60"/>
      <ns0:c r="G338" s="99"/>
      <ns0:c r="H338" s="60"/>
      <ns0:c r="I338" s="99"/>
      <ns0:c r="J338" s="60"/>
      <ns0:c r="K338" s="99"/>
      <ns0:c r="L338" s="60"/>
      <ns0:c r="M338" s="99"/>
      <ns0:c r="N338" s="60"/>
      <ns0:c r="O338" s="99"/>
      <ns0:c r="P338" s="60"/>
      <ns0:c r="Q338" s="99"/>
      <ns0:c r="R338" s="60"/>
      <ns0:c r="S338" s="99"/>
      <ns0:c r="T338" s="60"/>
      <ns0:c r="U338" s="99"/>
      <ns0:c r="V338" s="60"/>
      <ns0:c r="W338" s="99"/>
      <ns0:c r="X338" s="60"/>
      <ns0:c r="Y338" s="99"/>
      <ns0:c r="Z338" s="60"/>
      <ns0:c r="AA338" s="99"/>
    </ns0:row>
    <ns0:row r="339" spans="2:27">
      <ns0:c r="B339" s="60"/>
      <ns0:c r="C339" s="60"/>
      <ns0:c r="D339" s="60"/>
      <ns0:c r="E339" s="99"/>
      <ns0:c r="F339" s="60"/>
      <ns0:c r="G339" s="99"/>
      <ns0:c r="H339" s="60"/>
      <ns0:c r="I339" s="99"/>
      <ns0:c r="J339" s="60"/>
      <ns0:c r="K339" s="99"/>
      <ns0:c r="L339" s="60"/>
      <ns0:c r="M339" s="99"/>
      <ns0:c r="N339" s="60"/>
      <ns0:c r="O339" s="99"/>
      <ns0:c r="P339" s="60"/>
      <ns0:c r="Q339" s="99"/>
      <ns0:c r="R339" s="60"/>
      <ns0:c r="S339" s="99"/>
      <ns0:c r="T339" s="60"/>
      <ns0:c r="U339" s="99"/>
      <ns0:c r="V339" s="60"/>
      <ns0:c r="W339" s="99"/>
      <ns0:c r="X339" s="60"/>
      <ns0:c r="Y339" s="99"/>
      <ns0:c r="Z339" s="60"/>
      <ns0:c r="AA339" s="99"/>
    </ns0:row>
    <ns0:row r="340" spans="2:27">
      <ns0:c r="B340" s="60"/>
      <ns0:c r="C340" s="60"/>
      <ns0:c r="D340" s="60"/>
      <ns0:c r="E340" s="99"/>
      <ns0:c r="F340" s="60"/>
      <ns0:c r="G340" s="99"/>
      <ns0:c r="H340" s="60"/>
      <ns0:c r="I340" s="99"/>
      <ns0:c r="J340" s="60"/>
      <ns0:c r="K340" s="99"/>
      <ns0:c r="L340" s="60"/>
      <ns0:c r="M340" s="99"/>
      <ns0:c r="N340" s="60"/>
      <ns0:c r="O340" s="99"/>
      <ns0:c r="P340" s="60"/>
      <ns0:c r="Q340" s="99"/>
      <ns0:c r="R340" s="60"/>
      <ns0:c r="S340" s="99"/>
      <ns0:c r="T340" s="60"/>
      <ns0:c r="U340" s="99"/>
      <ns0:c r="V340" s="60"/>
      <ns0:c r="W340" s="99"/>
      <ns0:c r="X340" s="60"/>
      <ns0:c r="Y340" s="99"/>
      <ns0:c r="Z340" s="60"/>
      <ns0:c r="AA340" s="99"/>
    </ns0:row>
    <ns0:row r="341" spans="2:27">
      <ns0:c r="B341" s="60"/>
      <ns0:c r="C341" s="60"/>
      <ns0:c r="D341" s="60"/>
      <ns0:c r="E341" s="99"/>
      <ns0:c r="F341" s="60"/>
      <ns0:c r="G341" s="99"/>
      <ns0:c r="H341" s="60"/>
      <ns0:c r="I341" s="99"/>
      <ns0:c r="J341" s="60"/>
      <ns0:c r="K341" s="99"/>
      <ns0:c r="L341" s="60"/>
      <ns0:c r="M341" s="99"/>
      <ns0:c r="N341" s="60"/>
      <ns0:c r="O341" s="99"/>
      <ns0:c r="P341" s="60"/>
      <ns0:c r="Q341" s="99"/>
      <ns0:c r="R341" s="60"/>
      <ns0:c r="S341" s="99"/>
      <ns0:c r="T341" s="60"/>
      <ns0:c r="U341" s="99"/>
      <ns0:c r="V341" s="60"/>
      <ns0:c r="W341" s="99"/>
      <ns0:c r="X341" s="60"/>
      <ns0:c r="Y341" s="99"/>
      <ns0:c r="Z341" s="60"/>
      <ns0:c r="AA341" s="99"/>
    </ns0:row>
    <ns0:row r="342" spans="2:27">
      <ns0:c r="B342" s="60"/>
      <ns0:c r="C342" s="60"/>
      <ns0:c r="D342" s="60"/>
      <ns0:c r="E342" s="99"/>
      <ns0:c r="F342" s="60"/>
      <ns0:c r="G342" s="99"/>
      <ns0:c r="H342" s="60"/>
      <ns0:c r="I342" s="99"/>
      <ns0:c r="J342" s="60"/>
      <ns0:c r="K342" s="99"/>
      <ns0:c r="L342" s="60"/>
      <ns0:c r="M342" s="99"/>
      <ns0:c r="N342" s="60"/>
      <ns0:c r="O342" s="99"/>
      <ns0:c r="P342" s="60"/>
      <ns0:c r="Q342" s="99"/>
      <ns0:c r="R342" s="60"/>
      <ns0:c r="S342" s="99"/>
      <ns0:c r="T342" s="60"/>
      <ns0:c r="U342" s="99"/>
      <ns0:c r="V342" s="60"/>
      <ns0:c r="W342" s="99"/>
      <ns0:c r="X342" s="60"/>
      <ns0:c r="Y342" s="99"/>
      <ns0:c r="Z342" s="60"/>
      <ns0:c r="AA342" s="99"/>
    </ns0:row>
    <ns0:row r="343" spans="2:27">
      <ns0:c r="B343" s="60"/>
      <ns0:c r="C343" s="60"/>
      <ns0:c r="D343" s="60"/>
      <ns0:c r="E343" s="99"/>
      <ns0:c r="F343" s="60"/>
      <ns0:c r="G343" s="99"/>
      <ns0:c r="H343" s="60"/>
      <ns0:c r="I343" s="99"/>
      <ns0:c r="J343" s="60"/>
      <ns0:c r="K343" s="99"/>
      <ns0:c r="L343" s="60"/>
      <ns0:c r="M343" s="99"/>
      <ns0:c r="N343" s="60"/>
      <ns0:c r="O343" s="99"/>
      <ns0:c r="P343" s="60"/>
      <ns0:c r="Q343" s="99"/>
      <ns0:c r="R343" s="60"/>
      <ns0:c r="S343" s="99"/>
      <ns0:c r="T343" s="60"/>
      <ns0:c r="U343" s="99"/>
      <ns0:c r="V343" s="60"/>
      <ns0:c r="W343" s="99"/>
      <ns0:c r="X343" s="60"/>
      <ns0:c r="Y343" s="99"/>
      <ns0:c r="Z343" s="60"/>
      <ns0:c r="AA343" s="99"/>
    </ns0:row>
    <ns0:row r="344" spans="2:27">
      <ns0:c r="B344" s="60"/>
      <ns0:c r="C344" s="60"/>
      <ns0:c r="D344" s="60"/>
      <ns0:c r="E344" s="99"/>
      <ns0:c r="F344" s="60"/>
      <ns0:c r="G344" s="99"/>
      <ns0:c r="H344" s="60"/>
      <ns0:c r="I344" s="99"/>
      <ns0:c r="J344" s="60"/>
      <ns0:c r="K344" s="99"/>
      <ns0:c r="L344" s="60"/>
      <ns0:c r="M344" s="99"/>
      <ns0:c r="N344" s="60"/>
      <ns0:c r="O344" s="99"/>
      <ns0:c r="P344" s="60"/>
      <ns0:c r="Q344" s="99"/>
      <ns0:c r="R344" s="60"/>
      <ns0:c r="S344" s="99"/>
      <ns0:c r="T344" s="60"/>
      <ns0:c r="U344" s="99"/>
      <ns0:c r="V344" s="60"/>
      <ns0:c r="W344" s="99"/>
      <ns0:c r="X344" s="60"/>
      <ns0:c r="Y344" s="99"/>
      <ns0:c r="Z344" s="60"/>
      <ns0:c r="AA344" s="99"/>
    </ns0:row>
    <ns0:row r="345" spans="2:27">
      <ns0:c r="B345" s="60"/>
      <ns0:c r="C345" s="60"/>
      <ns0:c r="D345" s="60"/>
      <ns0:c r="E345" s="99"/>
      <ns0:c r="F345" s="60"/>
      <ns0:c r="G345" s="99"/>
      <ns0:c r="H345" s="60"/>
      <ns0:c r="I345" s="99"/>
      <ns0:c r="J345" s="60"/>
      <ns0:c r="K345" s="99"/>
      <ns0:c r="L345" s="60"/>
      <ns0:c r="M345" s="99"/>
      <ns0:c r="N345" s="60"/>
      <ns0:c r="O345" s="99"/>
      <ns0:c r="P345" s="60"/>
      <ns0:c r="Q345" s="99"/>
      <ns0:c r="R345" s="60"/>
      <ns0:c r="S345" s="99"/>
      <ns0:c r="T345" s="60"/>
      <ns0:c r="U345" s="99"/>
      <ns0:c r="V345" s="60"/>
      <ns0:c r="W345" s="99"/>
      <ns0:c r="X345" s="60"/>
      <ns0:c r="Y345" s="99"/>
      <ns0:c r="Z345" s="60"/>
      <ns0:c r="AA345" s="99"/>
    </ns0:row>
    <ns0:row r="346" spans="2:27">
      <ns0:c r="B346" s="60"/>
      <ns0:c r="C346" s="60"/>
      <ns0:c r="D346" s="60"/>
      <ns0:c r="E346" s="99"/>
      <ns0:c r="F346" s="60"/>
      <ns0:c r="G346" s="99"/>
      <ns0:c r="H346" s="60"/>
      <ns0:c r="I346" s="99"/>
      <ns0:c r="J346" s="60"/>
      <ns0:c r="K346" s="99"/>
      <ns0:c r="L346" s="60"/>
      <ns0:c r="M346" s="99"/>
      <ns0:c r="N346" s="60"/>
      <ns0:c r="O346" s="99"/>
      <ns0:c r="P346" s="60"/>
      <ns0:c r="Q346" s="99"/>
      <ns0:c r="R346" s="60"/>
      <ns0:c r="S346" s="99"/>
      <ns0:c r="T346" s="60"/>
      <ns0:c r="U346" s="99"/>
      <ns0:c r="V346" s="60"/>
      <ns0:c r="W346" s="99"/>
      <ns0:c r="X346" s="60"/>
      <ns0:c r="Y346" s="99"/>
      <ns0:c r="Z346" s="60"/>
      <ns0:c r="AA346" s="99"/>
    </ns0:row>
    <ns0:row r="347" spans="2:27">
      <ns0:c r="B347" s="60"/>
      <ns0:c r="C347" s="60"/>
      <ns0:c r="D347" s="60"/>
      <ns0:c r="E347" s="99"/>
      <ns0:c r="F347" s="60"/>
      <ns0:c r="G347" s="99"/>
      <ns0:c r="H347" s="60"/>
      <ns0:c r="I347" s="99"/>
      <ns0:c r="J347" s="60"/>
      <ns0:c r="K347" s="99"/>
      <ns0:c r="L347" s="60"/>
      <ns0:c r="M347" s="99"/>
      <ns0:c r="N347" s="60"/>
      <ns0:c r="O347" s="99"/>
      <ns0:c r="P347" s="60"/>
      <ns0:c r="Q347" s="99"/>
      <ns0:c r="R347" s="60"/>
      <ns0:c r="S347" s="99"/>
      <ns0:c r="T347" s="60"/>
      <ns0:c r="U347" s="99"/>
      <ns0:c r="V347" s="60"/>
      <ns0:c r="W347" s="99"/>
      <ns0:c r="X347" s="60"/>
      <ns0:c r="Y347" s="99"/>
      <ns0:c r="Z347" s="60"/>
      <ns0:c r="AA347" s="99"/>
    </ns0:row>
    <ns0:row r="348" spans="2:27">
      <ns0:c r="B348" s="60"/>
      <ns0:c r="C348" s="60"/>
      <ns0:c r="D348" s="60"/>
      <ns0:c r="E348" s="99"/>
      <ns0:c r="F348" s="60"/>
      <ns0:c r="G348" s="99"/>
      <ns0:c r="H348" s="60"/>
      <ns0:c r="I348" s="99"/>
      <ns0:c r="J348" s="60"/>
      <ns0:c r="K348" s="99"/>
      <ns0:c r="L348" s="60"/>
      <ns0:c r="M348" s="99"/>
      <ns0:c r="N348" s="60"/>
      <ns0:c r="O348" s="99"/>
      <ns0:c r="P348" s="60"/>
      <ns0:c r="Q348" s="99"/>
      <ns0:c r="R348" s="60"/>
      <ns0:c r="S348" s="99"/>
      <ns0:c r="T348" s="60"/>
      <ns0:c r="U348" s="99"/>
      <ns0:c r="V348" s="60"/>
      <ns0:c r="W348" s="99"/>
      <ns0:c r="X348" s="60"/>
      <ns0:c r="Y348" s="99"/>
      <ns0:c r="Z348" s="60"/>
      <ns0:c r="AA348" s="99"/>
    </ns0:row>
    <ns0:row r="349" spans="2:27">
      <ns0:c r="B349" s="60"/>
      <ns0:c r="C349" s="60"/>
      <ns0:c r="D349" s="60"/>
      <ns0:c r="E349" s="99"/>
      <ns0:c r="F349" s="60"/>
      <ns0:c r="G349" s="99"/>
      <ns0:c r="H349" s="60"/>
      <ns0:c r="I349" s="99"/>
      <ns0:c r="J349" s="60"/>
      <ns0:c r="K349" s="99"/>
      <ns0:c r="L349" s="60"/>
      <ns0:c r="M349" s="99"/>
      <ns0:c r="N349" s="60"/>
      <ns0:c r="O349" s="99"/>
      <ns0:c r="P349" s="60"/>
      <ns0:c r="Q349" s="99"/>
      <ns0:c r="R349" s="60"/>
      <ns0:c r="S349" s="99"/>
      <ns0:c r="T349" s="60"/>
      <ns0:c r="U349" s="99"/>
      <ns0:c r="V349" s="60"/>
      <ns0:c r="W349" s="99"/>
      <ns0:c r="X349" s="60"/>
      <ns0:c r="Y349" s="99"/>
      <ns0:c r="Z349" s="60"/>
      <ns0:c r="AA349" s="99"/>
    </ns0:row>
    <ns0:row r="350" spans="2:27">
      <ns0:c r="B350" s="60"/>
      <ns0:c r="C350" s="60"/>
      <ns0:c r="D350" s="60"/>
      <ns0:c r="E350" s="99"/>
      <ns0:c r="F350" s="60"/>
      <ns0:c r="G350" s="99"/>
      <ns0:c r="H350" s="60"/>
      <ns0:c r="I350" s="99"/>
      <ns0:c r="J350" s="60"/>
      <ns0:c r="K350" s="99"/>
      <ns0:c r="L350" s="60"/>
      <ns0:c r="M350" s="99"/>
      <ns0:c r="N350" s="60"/>
      <ns0:c r="O350" s="99"/>
      <ns0:c r="P350" s="60"/>
      <ns0:c r="Q350" s="99"/>
      <ns0:c r="R350" s="60"/>
      <ns0:c r="S350" s="99"/>
      <ns0:c r="T350" s="60"/>
      <ns0:c r="U350" s="99"/>
      <ns0:c r="V350" s="60"/>
      <ns0:c r="W350" s="99"/>
      <ns0:c r="X350" s="60"/>
      <ns0:c r="Y350" s="99"/>
      <ns0:c r="Z350" s="60"/>
      <ns0:c r="AA350" s="99"/>
    </ns0:row>
    <ns0:row r="351" spans="2:27">
      <ns0:c r="B351" s="60"/>
      <ns0:c r="C351" s="60"/>
      <ns0:c r="D351" s="60"/>
      <ns0:c r="E351" s="99"/>
      <ns0:c r="F351" s="60"/>
      <ns0:c r="G351" s="99"/>
      <ns0:c r="H351" s="60"/>
      <ns0:c r="I351" s="99"/>
      <ns0:c r="J351" s="60"/>
      <ns0:c r="K351" s="99"/>
      <ns0:c r="L351" s="60"/>
      <ns0:c r="M351" s="99"/>
      <ns0:c r="N351" s="60"/>
      <ns0:c r="O351" s="99"/>
      <ns0:c r="P351" s="60"/>
      <ns0:c r="Q351" s="99"/>
      <ns0:c r="R351" s="60"/>
      <ns0:c r="S351" s="99"/>
      <ns0:c r="T351" s="60"/>
      <ns0:c r="U351" s="99"/>
      <ns0:c r="V351" s="60"/>
      <ns0:c r="W351" s="99"/>
      <ns0:c r="X351" s="60"/>
      <ns0:c r="Y351" s="99"/>
      <ns0:c r="Z351" s="60"/>
      <ns0:c r="AA351" s="99"/>
    </ns0:row>
    <ns0:row r="352" spans="2:27">
      <ns0:c r="B352" s="60"/>
      <ns0:c r="C352" s="60"/>
      <ns0:c r="D352" s="60"/>
      <ns0:c r="E352" s="99"/>
      <ns0:c r="F352" s="60"/>
      <ns0:c r="G352" s="99"/>
      <ns0:c r="H352" s="60"/>
      <ns0:c r="I352" s="99"/>
      <ns0:c r="J352" s="60"/>
      <ns0:c r="K352" s="99"/>
      <ns0:c r="L352" s="60"/>
      <ns0:c r="M352" s="99"/>
      <ns0:c r="N352" s="60"/>
      <ns0:c r="O352" s="99"/>
      <ns0:c r="P352" s="60"/>
      <ns0:c r="Q352" s="99"/>
      <ns0:c r="R352" s="60"/>
      <ns0:c r="S352" s="99"/>
      <ns0:c r="T352" s="60"/>
      <ns0:c r="U352" s="99"/>
      <ns0:c r="V352" s="60"/>
      <ns0:c r="W352" s="99"/>
      <ns0:c r="X352" s="60"/>
      <ns0:c r="Y352" s="99"/>
      <ns0:c r="Z352" s="60"/>
      <ns0:c r="AA352" s="99"/>
    </ns0:row>
    <ns0:row r="353" spans="2:27">
      <ns0:c r="B353" s="60"/>
      <ns0:c r="C353" s="60"/>
      <ns0:c r="D353" s="60"/>
      <ns0:c r="E353" s="99"/>
      <ns0:c r="F353" s="60"/>
      <ns0:c r="G353" s="99"/>
      <ns0:c r="H353" s="60"/>
      <ns0:c r="I353" s="99"/>
      <ns0:c r="J353" s="60"/>
      <ns0:c r="K353" s="99"/>
      <ns0:c r="L353" s="60"/>
      <ns0:c r="M353" s="99"/>
      <ns0:c r="N353" s="60"/>
      <ns0:c r="O353" s="99"/>
      <ns0:c r="P353" s="60"/>
      <ns0:c r="Q353" s="99"/>
      <ns0:c r="R353" s="60"/>
      <ns0:c r="S353" s="99"/>
      <ns0:c r="T353" s="60"/>
      <ns0:c r="U353" s="99"/>
      <ns0:c r="V353" s="60"/>
      <ns0:c r="W353" s="99"/>
      <ns0:c r="X353" s="60"/>
      <ns0:c r="Y353" s="99"/>
      <ns0:c r="Z353" s="60"/>
      <ns0:c r="AA353" s="99"/>
    </ns0:row>
    <ns0:row r="354" spans="2:27">
      <ns0:c r="B354" s="60"/>
      <ns0:c r="C354" s="60"/>
      <ns0:c r="D354" s="60"/>
      <ns0:c r="E354" s="99"/>
      <ns0:c r="F354" s="60"/>
      <ns0:c r="G354" s="99"/>
      <ns0:c r="H354" s="60"/>
      <ns0:c r="I354" s="99"/>
      <ns0:c r="J354" s="60"/>
      <ns0:c r="K354" s="99"/>
      <ns0:c r="L354" s="60"/>
      <ns0:c r="M354" s="99"/>
      <ns0:c r="N354" s="60"/>
      <ns0:c r="O354" s="99"/>
      <ns0:c r="P354" s="60"/>
      <ns0:c r="Q354" s="99"/>
      <ns0:c r="R354" s="60"/>
      <ns0:c r="S354" s="99"/>
      <ns0:c r="T354" s="60"/>
      <ns0:c r="U354" s="99"/>
      <ns0:c r="V354" s="60"/>
      <ns0:c r="W354" s="99"/>
      <ns0:c r="X354" s="60"/>
      <ns0:c r="Y354" s="99"/>
      <ns0:c r="Z354" s="60"/>
      <ns0:c r="AA354" s="99"/>
    </ns0:row>
    <ns0:row r="355" spans="2:27">
      <ns0:c r="B355" s="60"/>
      <ns0:c r="C355" s="60"/>
      <ns0:c r="D355" s="60"/>
      <ns0:c r="E355" s="99"/>
      <ns0:c r="F355" s="60"/>
      <ns0:c r="G355" s="99"/>
      <ns0:c r="H355" s="60"/>
      <ns0:c r="I355" s="99"/>
      <ns0:c r="J355" s="60"/>
      <ns0:c r="K355" s="99"/>
      <ns0:c r="L355" s="60"/>
      <ns0:c r="M355" s="99"/>
      <ns0:c r="N355" s="60"/>
      <ns0:c r="O355" s="99"/>
      <ns0:c r="P355" s="60"/>
      <ns0:c r="Q355" s="99"/>
      <ns0:c r="R355" s="60"/>
      <ns0:c r="S355" s="99"/>
      <ns0:c r="T355" s="60"/>
      <ns0:c r="U355" s="99"/>
      <ns0:c r="V355" s="60"/>
      <ns0:c r="W355" s="99"/>
      <ns0:c r="X355" s="60"/>
      <ns0:c r="Y355" s="99"/>
      <ns0:c r="Z355" s="60"/>
      <ns0:c r="AA355" s="99"/>
    </ns0:row>
    <ns0:row r="356" spans="2:27">
      <ns0:c r="B356" s="60"/>
      <ns0:c r="C356" s="60"/>
      <ns0:c r="D356" s="60"/>
      <ns0:c r="E356" s="99"/>
      <ns0:c r="F356" s="60"/>
      <ns0:c r="G356" s="99"/>
      <ns0:c r="H356" s="60"/>
      <ns0:c r="I356" s="99"/>
      <ns0:c r="J356" s="60"/>
      <ns0:c r="K356" s="99"/>
      <ns0:c r="L356" s="60"/>
      <ns0:c r="M356" s="99"/>
      <ns0:c r="N356" s="60"/>
      <ns0:c r="O356" s="99"/>
      <ns0:c r="P356" s="60"/>
      <ns0:c r="Q356" s="99"/>
      <ns0:c r="R356" s="60"/>
      <ns0:c r="S356" s="99"/>
      <ns0:c r="T356" s="60"/>
      <ns0:c r="U356" s="99"/>
      <ns0:c r="V356" s="60"/>
      <ns0:c r="W356" s="99"/>
      <ns0:c r="X356" s="60"/>
      <ns0:c r="Y356" s="99"/>
      <ns0:c r="Z356" s="60"/>
      <ns0:c r="AA356" s="99"/>
    </ns0:row>
    <ns0:row r="357" spans="2:27">
      <ns0:c r="B357" s="60"/>
      <ns0:c r="C357" s="60"/>
      <ns0:c r="D357" s="60"/>
      <ns0:c r="E357" s="99"/>
      <ns0:c r="F357" s="60"/>
      <ns0:c r="G357" s="99"/>
      <ns0:c r="H357" s="60"/>
      <ns0:c r="I357" s="99"/>
      <ns0:c r="J357" s="60"/>
      <ns0:c r="K357" s="99"/>
      <ns0:c r="L357" s="60"/>
      <ns0:c r="M357" s="99"/>
      <ns0:c r="N357" s="60"/>
      <ns0:c r="O357" s="99"/>
      <ns0:c r="P357" s="60"/>
      <ns0:c r="Q357" s="99"/>
      <ns0:c r="R357" s="60"/>
      <ns0:c r="S357" s="99"/>
      <ns0:c r="T357" s="60"/>
      <ns0:c r="U357" s="99"/>
      <ns0:c r="V357" s="60"/>
      <ns0:c r="W357" s="99"/>
      <ns0:c r="X357" s="60"/>
      <ns0:c r="Y357" s="99"/>
      <ns0:c r="Z357" s="60"/>
      <ns0:c r="AA357" s="99"/>
    </ns0:row>
    <ns0:row r="358" spans="2:27">
      <ns0:c r="B358" s="60"/>
      <ns0:c r="C358" s="60"/>
      <ns0:c r="D358" s="60"/>
      <ns0:c r="E358" s="99"/>
      <ns0:c r="F358" s="60"/>
      <ns0:c r="G358" s="99"/>
      <ns0:c r="H358" s="60"/>
      <ns0:c r="I358" s="99"/>
      <ns0:c r="J358" s="60"/>
      <ns0:c r="K358" s="99"/>
      <ns0:c r="L358" s="60"/>
      <ns0:c r="M358" s="99"/>
      <ns0:c r="N358" s="60"/>
      <ns0:c r="O358" s="99"/>
      <ns0:c r="P358" s="60"/>
      <ns0:c r="Q358" s="99"/>
      <ns0:c r="R358" s="60"/>
      <ns0:c r="S358" s="99"/>
      <ns0:c r="T358" s="60"/>
      <ns0:c r="U358" s="99"/>
      <ns0:c r="V358" s="60"/>
      <ns0:c r="W358" s="99"/>
      <ns0:c r="X358" s="60"/>
      <ns0:c r="Y358" s="99"/>
      <ns0:c r="Z358" s="60"/>
      <ns0:c r="AA358" s="99"/>
    </ns0:row>
    <ns0:row r="359" spans="2:27">
      <ns0:c r="B359" s="60"/>
      <ns0:c r="C359" s="60"/>
      <ns0:c r="D359" s="60"/>
      <ns0:c r="E359" s="99"/>
      <ns0:c r="F359" s="60"/>
      <ns0:c r="G359" s="99"/>
      <ns0:c r="H359" s="60"/>
      <ns0:c r="I359" s="99"/>
      <ns0:c r="J359" s="60"/>
      <ns0:c r="K359" s="99"/>
      <ns0:c r="L359" s="60"/>
      <ns0:c r="M359" s="99"/>
      <ns0:c r="N359" s="60"/>
      <ns0:c r="O359" s="99"/>
      <ns0:c r="P359" s="60"/>
      <ns0:c r="Q359" s="99"/>
      <ns0:c r="R359" s="60"/>
      <ns0:c r="S359" s="99"/>
      <ns0:c r="T359" s="60"/>
      <ns0:c r="U359" s="99"/>
      <ns0:c r="V359" s="60"/>
      <ns0:c r="W359" s="99"/>
      <ns0:c r="X359" s="60"/>
      <ns0:c r="Y359" s="99"/>
      <ns0:c r="Z359" s="60"/>
      <ns0:c r="AA359" s="99"/>
    </ns0:row>
    <ns0:row r="360" spans="2:27">
      <ns0:c r="B360" s="60"/>
      <ns0:c r="C360" s="60"/>
      <ns0:c r="D360" s="60"/>
      <ns0:c r="E360" s="99"/>
      <ns0:c r="F360" s="60"/>
      <ns0:c r="G360" s="99"/>
      <ns0:c r="H360" s="60"/>
      <ns0:c r="I360" s="99"/>
      <ns0:c r="J360" s="60"/>
      <ns0:c r="K360" s="99"/>
      <ns0:c r="L360" s="60"/>
      <ns0:c r="M360" s="99"/>
      <ns0:c r="N360" s="60"/>
      <ns0:c r="O360" s="99"/>
      <ns0:c r="P360" s="60"/>
      <ns0:c r="Q360" s="99"/>
      <ns0:c r="R360" s="60"/>
      <ns0:c r="S360" s="99"/>
      <ns0:c r="T360" s="60"/>
      <ns0:c r="U360" s="99"/>
      <ns0:c r="V360" s="60"/>
      <ns0:c r="W360" s="99"/>
      <ns0:c r="X360" s="60"/>
      <ns0:c r="Y360" s="99"/>
      <ns0:c r="Z360" s="60"/>
      <ns0:c r="AA360" s="99"/>
    </ns0:row>
    <ns0:row r="361" spans="2:27">
      <ns0:c r="B361" s="60"/>
      <ns0:c r="C361" s="60"/>
      <ns0:c r="D361" s="60"/>
      <ns0:c r="E361" s="99"/>
      <ns0:c r="F361" s="60"/>
      <ns0:c r="G361" s="99"/>
      <ns0:c r="H361" s="60"/>
      <ns0:c r="I361" s="99"/>
      <ns0:c r="J361" s="60"/>
      <ns0:c r="K361" s="99"/>
      <ns0:c r="L361" s="60"/>
      <ns0:c r="M361" s="99"/>
      <ns0:c r="N361" s="60"/>
      <ns0:c r="O361" s="99"/>
      <ns0:c r="P361" s="60"/>
      <ns0:c r="Q361" s="99"/>
      <ns0:c r="R361" s="60"/>
      <ns0:c r="S361" s="99"/>
      <ns0:c r="T361" s="60"/>
      <ns0:c r="U361" s="99"/>
      <ns0:c r="V361" s="60"/>
      <ns0:c r="W361" s="99"/>
      <ns0:c r="X361" s="60"/>
      <ns0:c r="Y361" s="99"/>
      <ns0:c r="Z361" s="60"/>
      <ns0:c r="AA361" s="99"/>
    </ns0:row>
    <ns0:row r="362" spans="2:27">
      <ns0:c r="B362" s="60"/>
      <ns0:c r="C362" s="60"/>
      <ns0:c r="D362" s="60"/>
      <ns0:c r="E362" s="99"/>
      <ns0:c r="F362" s="60"/>
      <ns0:c r="G362" s="99"/>
      <ns0:c r="H362" s="60"/>
      <ns0:c r="I362" s="99"/>
      <ns0:c r="J362" s="60"/>
      <ns0:c r="K362" s="99"/>
      <ns0:c r="L362" s="60"/>
      <ns0:c r="M362" s="99"/>
      <ns0:c r="N362" s="60"/>
      <ns0:c r="O362" s="99"/>
      <ns0:c r="P362" s="60"/>
      <ns0:c r="Q362" s="99"/>
      <ns0:c r="R362" s="60"/>
      <ns0:c r="S362" s="99"/>
      <ns0:c r="T362" s="60"/>
      <ns0:c r="U362" s="99"/>
      <ns0:c r="V362" s="60"/>
      <ns0:c r="W362" s="99"/>
      <ns0:c r="X362" s="60"/>
      <ns0:c r="Y362" s="99"/>
      <ns0:c r="Z362" s="60"/>
      <ns0:c r="AA362" s="99"/>
    </ns0:row>
    <ns0:row r="363" spans="2:27">
      <ns0:c r="B363" s="60"/>
      <ns0:c r="C363" s="60"/>
      <ns0:c r="D363" s="60"/>
      <ns0:c r="E363" s="99"/>
      <ns0:c r="F363" s="60"/>
      <ns0:c r="G363" s="99"/>
      <ns0:c r="H363" s="60"/>
      <ns0:c r="I363" s="99"/>
      <ns0:c r="J363" s="60"/>
      <ns0:c r="K363" s="99"/>
      <ns0:c r="L363" s="60"/>
      <ns0:c r="M363" s="99"/>
      <ns0:c r="N363" s="60"/>
      <ns0:c r="O363" s="99"/>
      <ns0:c r="P363" s="60"/>
      <ns0:c r="Q363" s="99"/>
      <ns0:c r="R363" s="60"/>
      <ns0:c r="S363" s="99"/>
      <ns0:c r="T363" s="60"/>
      <ns0:c r="U363" s="99"/>
      <ns0:c r="V363" s="60"/>
      <ns0:c r="W363" s="99"/>
      <ns0:c r="X363" s="60"/>
      <ns0:c r="Y363" s="99"/>
      <ns0:c r="Z363" s="60"/>
      <ns0:c r="AA363" s="99"/>
    </ns0:row>
    <ns0:row r="364" spans="2:27">
      <ns0:c r="B364" s="60"/>
      <ns0:c r="C364" s="60"/>
      <ns0:c r="D364" s="60"/>
      <ns0:c r="E364" s="99"/>
      <ns0:c r="F364" s="60"/>
      <ns0:c r="G364" s="99"/>
      <ns0:c r="H364" s="60"/>
      <ns0:c r="I364" s="99"/>
      <ns0:c r="J364" s="60"/>
      <ns0:c r="K364" s="99"/>
      <ns0:c r="L364" s="60"/>
      <ns0:c r="M364" s="99"/>
      <ns0:c r="N364" s="60"/>
      <ns0:c r="O364" s="99"/>
      <ns0:c r="P364" s="60"/>
      <ns0:c r="Q364" s="99"/>
      <ns0:c r="R364" s="60"/>
      <ns0:c r="S364" s="99"/>
      <ns0:c r="T364" s="60"/>
      <ns0:c r="U364" s="99"/>
      <ns0:c r="V364" s="60"/>
      <ns0:c r="W364" s="99"/>
      <ns0:c r="X364" s="60"/>
      <ns0:c r="Y364" s="99"/>
      <ns0:c r="Z364" s="60"/>
      <ns0:c r="AA364" s="99"/>
    </ns0:row>
    <ns0:row r="365" spans="2:27">
      <ns0:c r="B365" s="60"/>
      <ns0:c r="C365" s="60"/>
      <ns0:c r="D365" s="60"/>
      <ns0:c r="E365" s="99"/>
      <ns0:c r="F365" s="60"/>
      <ns0:c r="G365" s="99"/>
      <ns0:c r="H365" s="60"/>
      <ns0:c r="I365" s="99"/>
      <ns0:c r="J365" s="60"/>
      <ns0:c r="K365" s="99"/>
      <ns0:c r="L365" s="60"/>
      <ns0:c r="M365" s="99"/>
      <ns0:c r="N365" s="60"/>
      <ns0:c r="O365" s="99"/>
      <ns0:c r="P365" s="60"/>
      <ns0:c r="Q365" s="99"/>
      <ns0:c r="R365" s="60"/>
      <ns0:c r="S365" s="99"/>
      <ns0:c r="T365" s="60"/>
      <ns0:c r="U365" s="99"/>
      <ns0:c r="V365" s="60"/>
      <ns0:c r="W365" s="99"/>
      <ns0:c r="X365" s="60"/>
      <ns0:c r="Y365" s="99"/>
      <ns0:c r="Z365" s="60"/>
      <ns0:c r="AA365" s="99"/>
    </ns0:row>
    <ns0:row r="366" spans="2:27">
      <ns0:c r="B366" s="60"/>
      <ns0:c r="C366" s="60"/>
      <ns0:c r="D366" s="60"/>
      <ns0:c r="E366" s="99"/>
      <ns0:c r="F366" s="60"/>
      <ns0:c r="G366" s="99"/>
      <ns0:c r="H366" s="60"/>
      <ns0:c r="I366" s="99"/>
      <ns0:c r="J366" s="60"/>
      <ns0:c r="K366" s="99"/>
      <ns0:c r="L366" s="60"/>
      <ns0:c r="M366" s="99"/>
      <ns0:c r="N366" s="60"/>
      <ns0:c r="O366" s="99"/>
      <ns0:c r="P366" s="60"/>
      <ns0:c r="Q366" s="99"/>
      <ns0:c r="R366" s="60"/>
      <ns0:c r="S366" s="99"/>
      <ns0:c r="T366" s="60"/>
      <ns0:c r="U366" s="99"/>
      <ns0:c r="V366" s="60"/>
      <ns0:c r="W366" s="99"/>
      <ns0:c r="X366" s="60"/>
      <ns0:c r="Y366" s="99"/>
      <ns0:c r="Z366" s="60"/>
      <ns0:c r="AA366" s="99"/>
    </ns0:row>
    <ns0:row r="367" spans="2:27">
      <ns0:c r="B367" s="60"/>
      <ns0:c r="C367" s="60"/>
      <ns0:c r="D367" s="60"/>
      <ns0:c r="E367" s="99"/>
      <ns0:c r="F367" s="60"/>
      <ns0:c r="G367" s="99"/>
      <ns0:c r="H367" s="60"/>
      <ns0:c r="I367" s="99"/>
      <ns0:c r="J367" s="60"/>
      <ns0:c r="K367" s="99"/>
      <ns0:c r="L367" s="60"/>
      <ns0:c r="M367" s="99"/>
      <ns0:c r="N367" s="60"/>
      <ns0:c r="O367" s="99"/>
      <ns0:c r="P367" s="60"/>
      <ns0:c r="Q367" s="99"/>
      <ns0:c r="R367" s="60"/>
      <ns0:c r="S367" s="99"/>
      <ns0:c r="T367" s="60"/>
      <ns0:c r="U367" s="99"/>
      <ns0:c r="V367" s="60"/>
      <ns0:c r="W367" s="99"/>
      <ns0:c r="X367" s="60"/>
      <ns0:c r="Y367" s="99"/>
      <ns0:c r="Z367" s="60"/>
      <ns0:c r="AA367" s="99"/>
    </ns0:row>
    <ns0:row r="368" spans="2:27">
      <ns0:c r="B368" s="60"/>
      <ns0:c r="C368" s="60"/>
      <ns0:c r="D368" s="60"/>
      <ns0:c r="E368" s="99"/>
      <ns0:c r="F368" s="60"/>
      <ns0:c r="G368" s="99"/>
      <ns0:c r="H368" s="60"/>
      <ns0:c r="I368" s="99"/>
      <ns0:c r="J368" s="60"/>
      <ns0:c r="K368" s="99"/>
      <ns0:c r="L368" s="60"/>
      <ns0:c r="M368" s="99"/>
      <ns0:c r="N368" s="60"/>
      <ns0:c r="O368" s="99"/>
      <ns0:c r="P368" s="60"/>
      <ns0:c r="Q368" s="99"/>
      <ns0:c r="R368" s="60"/>
      <ns0:c r="S368" s="99"/>
      <ns0:c r="T368" s="60"/>
      <ns0:c r="U368" s="99"/>
      <ns0:c r="V368" s="60"/>
      <ns0:c r="W368" s="99"/>
      <ns0:c r="X368" s="60"/>
      <ns0:c r="Y368" s="99"/>
      <ns0:c r="Z368" s="60"/>
      <ns0:c r="AA368" s="99"/>
    </ns0:row>
    <ns0:row r="369" spans="2:27">
      <ns0:c r="B369" s="60"/>
      <ns0:c r="C369" s="60"/>
      <ns0:c r="D369" s="60"/>
      <ns0:c r="E369" s="99"/>
      <ns0:c r="F369" s="60"/>
      <ns0:c r="G369" s="99"/>
      <ns0:c r="H369" s="60"/>
      <ns0:c r="I369" s="99"/>
      <ns0:c r="J369" s="60"/>
      <ns0:c r="K369" s="99"/>
      <ns0:c r="L369" s="60"/>
      <ns0:c r="M369" s="99"/>
      <ns0:c r="N369" s="60"/>
      <ns0:c r="O369" s="99"/>
      <ns0:c r="P369" s="60"/>
      <ns0:c r="Q369" s="99"/>
      <ns0:c r="R369" s="60"/>
      <ns0:c r="S369" s="99"/>
      <ns0:c r="T369" s="60"/>
      <ns0:c r="U369" s="99"/>
      <ns0:c r="V369" s="60"/>
      <ns0:c r="W369" s="99"/>
      <ns0:c r="X369" s="60"/>
      <ns0:c r="Y369" s="99"/>
      <ns0:c r="Z369" s="60"/>
      <ns0:c r="AA369" s="99"/>
    </ns0:row>
    <ns0:row r="370" spans="2:27">
      <ns0:c r="B370" s="60"/>
      <ns0:c r="C370" s="60"/>
      <ns0:c r="D370" s="60"/>
      <ns0:c r="E370" s="99"/>
      <ns0:c r="F370" s="60"/>
      <ns0:c r="G370" s="99"/>
      <ns0:c r="H370" s="60"/>
      <ns0:c r="I370" s="99"/>
      <ns0:c r="J370" s="60"/>
      <ns0:c r="K370" s="99"/>
      <ns0:c r="L370" s="60"/>
      <ns0:c r="M370" s="99"/>
      <ns0:c r="N370" s="60"/>
      <ns0:c r="O370" s="99"/>
      <ns0:c r="P370" s="60"/>
      <ns0:c r="Q370" s="99"/>
      <ns0:c r="R370" s="60"/>
      <ns0:c r="S370" s="99"/>
      <ns0:c r="T370" s="60"/>
      <ns0:c r="U370" s="99"/>
      <ns0:c r="V370" s="60"/>
      <ns0:c r="W370" s="99"/>
      <ns0:c r="X370" s="60"/>
      <ns0:c r="Y370" s="99"/>
      <ns0:c r="Z370" s="60"/>
      <ns0:c r="AA370" s="99"/>
    </ns0:row>
    <ns0:row r="371" spans="2:27">
      <ns0:c r="B371" s="60"/>
      <ns0:c r="C371" s="60"/>
      <ns0:c r="D371" s="60"/>
      <ns0:c r="E371" s="99"/>
      <ns0:c r="F371" s="60"/>
      <ns0:c r="G371" s="99"/>
      <ns0:c r="H371" s="60"/>
      <ns0:c r="I371" s="99"/>
      <ns0:c r="J371" s="60"/>
      <ns0:c r="K371" s="99"/>
      <ns0:c r="L371" s="60"/>
      <ns0:c r="M371" s="99"/>
      <ns0:c r="N371" s="60"/>
      <ns0:c r="O371" s="99"/>
      <ns0:c r="P371" s="60"/>
      <ns0:c r="Q371" s="99"/>
      <ns0:c r="R371" s="60"/>
      <ns0:c r="S371" s="99"/>
      <ns0:c r="T371" s="60"/>
      <ns0:c r="U371" s="99"/>
      <ns0:c r="V371" s="60"/>
      <ns0:c r="W371" s="99"/>
      <ns0:c r="X371" s="60"/>
      <ns0:c r="Y371" s="99"/>
      <ns0:c r="Z371" s="60"/>
      <ns0:c r="AA371" s="99"/>
    </ns0:row>
    <ns0:row r="372" spans="2:27">
      <ns0:c r="B372" s="60"/>
      <ns0:c r="C372" s="60"/>
      <ns0:c r="D372" s="60"/>
      <ns0:c r="E372" s="99"/>
      <ns0:c r="F372" s="60"/>
      <ns0:c r="G372" s="99"/>
      <ns0:c r="H372" s="60"/>
      <ns0:c r="I372" s="99"/>
      <ns0:c r="J372" s="60"/>
      <ns0:c r="K372" s="99"/>
      <ns0:c r="L372" s="60"/>
      <ns0:c r="M372" s="99"/>
      <ns0:c r="N372" s="60"/>
      <ns0:c r="O372" s="99"/>
      <ns0:c r="P372" s="60"/>
      <ns0:c r="Q372" s="99"/>
      <ns0:c r="R372" s="60"/>
      <ns0:c r="S372" s="99"/>
      <ns0:c r="T372" s="60"/>
      <ns0:c r="U372" s="99"/>
      <ns0:c r="V372" s="60"/>
      <ns0:c r="W372" s="99"/>
      <ns0:c r="X372" s="60"/>
      <ns0:c r="Y372" s="99"/>
      <ns0:c r="Z372" s="60"/>
      <ns0:c r="AA372" s="99"/>
    </ns0:row>
    <ns0:row r="373" spans="2:27">
      <ns0:c r="B373" s="60"/>
      <ns0:c r="C373" s="60"/>
      <ns0:c r="D373" s="60"/>
      <ns0:c r="E373" s="99"/>
      <ns0:c r="F373" s="60"/>
      <ns0:c r="G373" s="99"/>
      <ns0:c r="H373" s="60"/>
      <ns0:c r="I373" s="99"/>
      <ns0:c r="J373" s="60"/>
      <ns0:c r="K373" s="99"/>
      <ns0:c r="L373" s="60"/>
      <ns0:c r="M373" s="99"/>
      <ns0:c r="N373" s="60"/>
      <ns0:c r="O373" s="99"/>
      <ns0:c r="P373" s="60"/>
      <ns0:c r="Q373" s="99"/>
      <ns0:c r="R373" s="60"/>
      <ns0:c r="S373" s="99"/>
      <ns0:c r="T373" s="60"/>
      <ns0:c r="U373" s="99"/>
      <ns0:c r="V373" s="60"/>
      <ns0:c r="W373" s="99"/>
      <ns0:c r="X373" s="60"/>
      <ns0:c r="Y373" s="99"/>
      <ns0:c r="Z373" s="60"/>
      <ns0:c r="AA373" s="99"/>
    </ns0:row>
    <ns0:row r="374" spans="2:27">
      <ns0:c r="B374" s="60"/>
      <ns0:c r="C374" s="60"/>
      <ns0:c r="D374" s="60"/>
      <ns0:c r="E374" s="99"/>
      <ns0:c r="F374" s="60"/>
      <ns0:c r="G374" s="99"/>
      <ns0:c r="H374" s="60"/>
      <ns0:c r="I374" s="99"/>
      <ns0:c r="J374" s="60"/>
      <ns0:c r="K374" s="99"/>
      <ns0:c r="L374" s="60"/>
      <ns0:c r="M374" s="99"/>
      <ns0:c r="N374" s="60"/>
      <ns0:c r="O374" s="99"/>
      <ns0:c r="P374" s="60"/>
      <ns0:c r="Q374" s="99"/>
      <ns0:c r="R374" s="60"/>
      <ns0:c r="S374" s="99"/>
      <ns0:c r="T374" s="60"/>
      <ns0:c r="U374" s="99"/>
      <ns0:c r="V374" s="60"/>
      <ns0:c r="W374" s="99"/>
      <ns0:c r="X374" s="60"/>
      <ns0:c r="Y374" s="99"/>
      <ns0:c r="Z374" s="60"/>
      <ns0:c r="AA374" s="99"/>
    </ns0:row>
    <ns0:row r="375" spans="2:27">
      <ns0:c r="B375" s="60"/>
      <ns0:c r="C375" s="60"/>
      <ns0:c r="D375" s="60"/>
      <ns0:c r="E375" s="99"/>
      <ns0:c r="F375" s="60"/>
      <ns0:c r="G375" s="99"/>
      <ns0:c r="H375" s="60"/>
      <ns0:c r="I375" s="99"/>
      <ns0:c r="J375" s="60"/>
      <ns0:c r="K375" s="99"/>
      <ns0:c r="L375" s="60"/>
      <ns0:c r="M375" s="99"/>
      <ns0:c r="N375" s="60"/>
      <ns0:c r="O375" s="99"/>
      <ns0:c r="P375" s="60"/>
      <ns0:c r="Q375" s="99"/>
      <ns0:c r="R375" s="60"/>
      <ns0:c r="S375" s="99"/>
      <ns0:c r="T375" s="60"/>
      <ns0:c r="U375" s="99"/>
      <ns0:c r="V375" s="60"/>
      <ns0:c r="W375" s="99"/>
      <ns0:c r="X375" s="60"/>
      <ns0:c r="Y375" s="99"/>
      <ns0:c r="Z375" s="60"/>
      <ns0:c r="AA375" s="99"/>
    </ns0:row>
    <ns0:row r="376" spans="2:27">
      <ns0:c r="B376" s="60"/>
      <ns0:c r="C376" s="60"/>
      <ns0:c r="D376" s="60"/>
      <ns0:c r="E376" s="99"/>
      <ns0:c r="F376" s="60"/>
      <ns0:c r="G376" s="99"/>
      <ns0:c r="H376" s="60"/>
      <ns0:c r="I376" s="99"/>
      <ns0:c r="J376" s="60"/>
      <ns0:c r="K376" s="99"/>
      <ns0:c r="L376" s="60"/>
      <ns0:c r="M376" s="99"/>
      <ns0:c r="N376" s="60"/>
      <ns0:c r="O376" s="99"/>
      <ns0:c r="P376" s="60"/>
      <ns0:c r="Q376" s="99"/>
      <ns0:c r="R376" s="60"/>
      <ns0:c r="S376" s="99"/>
      <ns0:c r="T376" s="60"/>
      <ns0:c r="U376" s="99"/>
      <ns0:c r="V376" s="60"/>
      <ns0:c r="W376" s="99"/>
      <ns0:c r="X376" s="60"/>
      <ns0:c r="Y376" s="99"/>
      <ns0:c r="Z376" s="60"/>
      <ns0:c r="AA376" s="99"/>
    </ns0:row>
    <ns0:row r="377" spans="2:27">
      <ns0:c r="B377" s="60"/>
      <ns0:c r="C377" s="60"/>
      <ns0:c r="D377" s="60"/>
      <ns0:c r="E377" s="99"/>
      <ns0:c r="F377" s="60"/>
      <ns0:c r="G377" s="99"/>
      <ns0:c r="H377" s="60"/>
      <ns0:c r="I377" s="99"/>
      <ns0:c r="J377" s="60"/>
      <ns0:c r="K377" s="99"/>
      <ns0:c r="L377" s="60"/>
      <ns0:c r="M377" s="99"/>
      <ns0:c r="N377" s="60"/>
      <ns0:c r="O377" s="99"/>
      <ns0:c r="P377" s="60"/>
      <ns0:c r="Q377" s="99"/>
      <ns0:c r="R377" s="60"/>
      <ns0:c r="S377" s="99"/>
      <ns0:c r="T377" s="60"/>
      <ns0:c r="U377" s="99"/>
      <ns0:c r="V377" s="60"/>
      <ns0:c r="W377" s="99"/>
      <ns0:c r="X377" s="60"/>
      <ns0:c r="Y377" s="99"/>
      <ns0:c r="Z377" s="60"/>
      <ns0:c r="AA377" s="99"/>
    </ns0:row>
    <ns0:row r="378" spans="2:27">
      <ns0:c r="B378" s="60"/>
      <ns0:c r="C378" s="60"/>
      <ns0:c r="D378" s="60"/>
      <ns0:c r="E378" s="99"/>
      <ns0:c r="F378" s="60"/>
      <ns0:c r="G378" s="99"/>
      <ns0:c r="H378" s="60"/>
      <ns0:c r="I378" s="99"/>
      <ns0:c r="J378" s="60"/>
      <ns0:c r="K378" s="99"/>
      <ns0:c r="L378" s="60"/>
      <ns0:c r="M378" s="99"/>
      <ns0:c r="N378" s="60"/>
      <ns0:c r="O378" s="99"/>
      <ns0:c r="P378" s="60"/>
      <ns0:c r="Q378" s="99"/>
      <ns0:c r="R378" s="60"/>
      <ns0:c r="S378" s="99"/>
      <ns0:c r="T378" s="60"/>
      <ns0:c r="U378" s="99"/>
      <ns0:c r="V378" s="60"/>
      <ns0:c r="W378" s="99"/>
      <ns0:c r="X378" s="60"/>
      <ns0:c r="Y378" s="99"/>
      <ns0:c r="Z378" s="60"/>
      <ns0:c r="AA378" s="99"/>
    </ns0:row>
    <ns0:row r="379" spans="2:27">
      <ns0:c r="B379" s="60"/>
      <ns0:c r="C379" s="60"/>
      <ns0:c r="D379" s="60"/>
      <ns0:c r="E379" s="99"/>
      <ns0:c r="F379" s="60"/>
      <ns0:c r="G379" s="99"/>
      <ns0:c r="H379" s="60"/>
      <ns0:c r="I379" s="99"/>
      <ns0:c r="J379" s="60"/>
      <ns0:c r="K379" s="99"/>
      <ns0:c r="L379" s="60"/>
      <ns0:c r="M379" s="99"/>
      <ns0:c r="N379" s="60"/>
      <ns0:c r="O379" s="99"/>
      <ns0:c r="P379" s="60"/>
      <ns0:c r="Q379" s="99"/>
      <ns0:c r="R379" s="60"/>
      <ns0:c r="S379" s="99"/>
      <ns0:c r="T379" s="60"/>
      <ns0:c r="U379" s="99"/>
      <ns0:c r="V379" s="60"/>
      <ns0:c r="W379" s="99"/>
      <ns0:c r="X379" s="60"/>
      <ns0:c r="Y379" s="99"/>
      <ns0:c r="Z379" s="60"/>
      <ns0:c r="AA379" s="99"/>
    </ns0:row>
    <ns0:row r="380" spans="2:27">
      <ns0:c r="B380" s="60"/>
      <ns0:c r="C380" s="60"/>
      <ns0:c r="D380" s="60"/>
      <ns0:c r="E380" s="99"/>
      <ns0:c r="F380" s="60"/>
      <ns0:c r="G380" s="99"/>
      <ns0:c r="H380" s="60"/>
      <ns0:c r="I380" s="99"/>
      <ns0:c r="J380" s="60"/>
      <ns0:c r="K380" s="99"/>
      <ns0:c r="L380" s="60"/>
      <ns0:c r="M380" s="99"/>
      <ns0:c r="N380" s="60"/>
      <ns0:c r="O380" s="99"/>
      <ns0:c r="P380" s="60"/>
      <ns0:c r="Q380" s="99"/>
      <ns0:c r="R380" s="60"/>
      <ns0:c r="S380" s="99"/>
      <ns0:c r="T380" s="60"/>
      <ns0:c r="U380" s="99"/>
      <ns0:c r="V380" s="60"/>
      <ns0:c r="W380" s="99"/>
      <ns0:c r="X380" s="60"/>
      <ns0:c r="Y380" s="99"/>
      <ns0:c r="Z380" s="60"/>
      <ns0:c r="AA380" s="99"/>
    </ns0:row>
    <ns0:row r="381" spans="2:27">
      <ns0:c r="B381" s="60"/>
      <ns0:c r="C381" s="60"/>
      <ns0:c r="D381" s="60"/>
      <ns0:c r="E381" s="99"/>
      <ns0:c r="F381" s="60"/>
      <ns0:c r="G381" s="99"/>
      <ns0:c r="H381" s="60"/>
      <ns0:c r="I381" s="99"/>
      <ns0:c r="J381" s="60"/>
      <ns0:c r="K381" s="99"/>
      <ns0:c r="L381" s="60"/>
      <ns0:c r="M381" s="99"/>
      <ns0:c r="N381" s="60"/>
      <ns0:c r="O381" s="99"/>
      <ns0:c r="P381" s="60"/>
      <ns0:c r="Q381" s="99"/>
      <ns0:c r="R381" s="60"/>
      <ns0:c r="S381" s="99"/>
      <ns0:c r="T381" s="60"/>
      <ns0:c r="U381" s="99"/>
      <ns0:c r="V381" s="60"/>
      <ns0:c r="W381" s="99"/>
      <ns0:c r="X381" s="60"/>
      <ns0:c r="Y381" s="99"/>
      <ns0:c r="Z381" s="60"/>
      <ns0:c r="AA381" s="99"/>
    </ns0:row>
    <ns0:row r="382" spans="2:27">
      <ns0:c r="B382" s="60"/>
      <ns0:c r="C382" s="60"/>
      <ns0:c r="D382" s="60"/>
      <ns0:c r="E382" s="99"/>
      <ns0:c r="F382" s="60"/>
      <ns0:c r="G382" s="99"/>
      <ns0:c r="H382" s="60"/>
      <ns0:c r="I382" s="99"/>
      <ns0:c r="J382" s="60"/>
      <ns0:c r="K382" s="99"/>
      <ns0:c r="L382" s="60"/>
      <ns0:c r="M382" s="99"/>
      <ns0:c r="N382" s="60"/>
      <ns0:c r="O382" s="99"/>
      <ns0:c r="P382" s="60"/>
      <ns0:c r="Q382" s="99"/>
      <ns0:c r="R382" s="60"/>
      <ns0:c r="S382" s="99"/>
      <ns0:c r="T382" s="60"/>
      <ns0:c r="U382" s="99"/>
      <ns0:c r="V382" s="60"/>
      <ns0:c r="W382" s="99"/>
      <ns0:c r="X382" s="60"/>
      <ns0:c r="Y382" s="99"/>
      <ns0:c r="Z382" s="60"/>
      <ns0:c r="AA382" s="99"/>
    </ns0:row>
    <ns0:row r="383" spans="2:27">
      <ns0:c r="B383" s="60"/>
      <ns0:c r="C383" s="60"/>
      <ns0:c r="D383" s="60"/>
      <ns0:c r="E383" s="99"/>
      <ns0:c r="F383" s="60"/>
      <ns0:c r="G383" s="99"/>
      <ns0:c r="H383" s="60"/>
      <ns0:c r="I383" s="99"/>
      <ns0:c r="J383" s="60"/>
      <ns0:c r="K383" s="99"/>
      <ns0:c r="L383" s="60"/>
      <ns0:c r="M383" s="99"/>
      <ns0:c r="N383" s="60"/>
      <ns0:c r="O383" s="99"/>
      <ns0:c r="P383" s="60"/>
      <ns0:c r="Q383" s="99"/>
      <ns0:c r="R383" s="60"/>
      <ns0:c r="S383" s="99"/>
      <ns0:c r="T383" s="60"/>
      <ns0:c r="U383" s="99"/>
      <ns0:c r="V383" s="60"/>
      <ns0:c r="W383" s="99"/>
      <ns0:c r="X383" s="60"/>
      <ns0:c r="Y383" s="99"/>
      <ns0:c r="Z383" s="60"/>
      <ns0:c r="AA383" s="99"/>
    </ns0:row>
    <ns0:row r="384" spans="2:27">
      <ns0:c r="B384" s="60"/>
      <ns0:c r="C384" s="60"/>
      <ns0:c r="D384" s="60"/>
      <ns0:c r="E384" s="99"/>
      <ns0:c r="F384" s="60"/>
      <ns0:c r="G384" s="99"/>
      <ns0:c r="H384" s="60"/>
      <ns0:c r="I384" s="99"/>
      <ns0:c r="J384" s="60"/>
      <ns0:c r="K384" s="99"/>
      <ns0:c r="L384" s="60"/>
      <ns0:c r="M384" s="99"/>
      <ns0:c r="N384" s="60"/>
      <ns0:c r="O384" s="99"/>
      <ns0:c r="P384" s="60"/>
      <ns0:c r="Q384" s="99"/>
      <ns0:c r="R384" s="60"/>
      <ns0:c r="S384" s="99"/>
      <ns0:c r="T384" s="60"/>
      <ns0:c r="U384" s="99"/>
      <ns0:c r="V384" s="60"/>
      <ns0:c r="W384" s="99"/>
      <ns0:c r="X384" s="60"/>
      <ns0:c r="Y384" s="99"/>
      <ns0:c r="Z384" s="60"/>
      <ns0:c r="AA384" s="99"/>
    </ns0:row>
    <ns0:row r="385" spans="2:27">
      <ns0:c r="B385" s="60"/>
      <ns0:c r="C385" s="60"/>
      <ns0:c r="D385" s="60"/>
      <ns0:c r="E385" s="99"/>
      <ns0:c r="F385" s="60"/>
      <ns0:c r="G385" s="99"/>
      <ns0:c r="H385" s="60"/>
      <ns0:c r="I385" s="99"/>
      <ns0:c r="J385" s="60"/>
      <ns0:c r="K385" s="99"/>
      <ns0:c r="L385" s="60"/>
      <ns0:c r="M385" s="99"/>
      <ns0:c r="N385" s="60"/>
      <ns0:c r="O385" s="99"/>
      <ns0:c r="P385" s="60"/>
      <ns0:c r="Q385" s="99"/>
      <ns0:c r="R385" s="60"/>
      <ns0:c r="S385" s="99"/>
      <ns0:c r="T385" s="60"/>
      <ns0:c r="U385" s="99"/>
      <ns0:c r="V385" s="60"/>
      <ns0:c r="W385" s="99"/>
      <ns0:c r="X385" s="60"/>
      <ns0:c r="Y385" s="99"/>
      <ns0:c r="Z385" s="60"/>
      <ns0:c r="AA385" s="99"/>
    </ns0:row>
    <ns0:row r="386" spans="2:27">
      <ns0:c r="B386" s="60"/>
      <ns0:c r="C386" s="60"/>
      <ns0:c r="D386" s="60"/>
      <ns0:c r="E386" s="99"/>
      <ns0:c r="F386" s="60"/>
      <ns0:c r="G386" s="99"/>
      <ns0:c r="H386" s="60"/>
      <ns0:c r="I386" s="99"/>
      <ns0:c r="J386" s="60"/>
      <ns0:c r="K386" s="99"/>
      <ns0:c r="L386" s="60"/>
      <ns0:c r="M386" s="99"/>
      <ns0:c r="N386" s="60"/>
      <ns0:c r="O386" s="99"/>
      <ns0:c r="P386" s="60"/>
      <ns0:c r="Q386" s="99"/>
      <ns0:c r="R386" s="60"/>
      <ns0:c r="S386" s="99"/>
      <ns0:c r="T386" s="60"/>
      <ns0:c r="U386" s="99"/>
      <ns0:c r="V386" s="60"/>
      <ns0:c r="W386" s="99"/>
      <ns0:c r="X386" s="60"/>
      <ns0:c r="Y386" s="99"/>
      <ns0:c r="Z386" s="60"/>
      <ns0:c r="AA386" s="99"/>
    </ns0:row>
    <ns0:row r="387" spans="2:27">
      <ns0:c r="B387" s="60"/>
      <ns0:c r="C387" s="60"/>
      <ns0:c r="D387" s="60"/>
      <ns0:c r="E387" s="99"/>
      <ns0:c r="F387" s="60"/>
      <ns0:c r="G387" s="99"/>
      <ns0:c r="H387" s="60"/>
      <ns0:c r="I387" s="99"/>
      <ns0:c r="J387" s="60"/>
      <ns0:c r="K387" s="99"/>
      <ns0:c r="L387" s="60"/>
      <ns0:c r="M387" s="99"/>
      <ns0:c r="N387" s="60"/>
      <ns0:c r="O387" s="99"/>
      <ns0:c r="P387" s="60"/>
      <ns0:c r="Q387" s="99"/>
      <ns0:c r="R387" s="60"/>
      <ns0:c r="S387" s="99"/>
      <ns0:c r="T387" s="60"/>
      <ns0:c r="U387" s="99"/>
      <ns0:c r="V387" s="60"/>
      <ns0:c r="W387" s="99"/>
      <ns0:c r="X387" s="60"/>
      <ns0:c r="Y387" s="99"/>
      <ns0:c r="Z387" s="60"/>
      <ns0:c r="AA387" s="99"/>
    </ns0:row>
    <ns0:row r="388" spans="2:27">
      <ns0:c r="B388" s="60"/>
      <ns0:c r="C388" s="60"/>
      <ns0:c r="D388" s="60"/>
      <ns0:c r="E388" s="99"/>
      <ns0:c r="F388" s="60"/>
      <ns0:c r="G388" s="99"/>
      <ns0:c r="H388" s="60"/>
      <ns0:c r="I388" s="99"/>
      <ns0:c r="J388" s="60"/>
      <ns0:c r="K388" s="99"/>
      <ns0:c r="L388" s="60"/>
      <ns0:c r="M388" s="99"/>
      <ns0:c r="N388" s="60"/>
      <ns0:c r="O388" s="99"/>
      <ns0:c r="P388" s="60"/>
      <ns0:c r="Q388" s="99"/>
      <ns0:c r="R388" s="60"/>
      <ns0:c r="S388" s="99"/>
      <ns0:c r="T388" s="60"/>
      <ns0:c r="U388" s="99"/>
      <ns0:c r="V388" s="60"/>
      <ns0:c r="W388" s="99"/>
      <ns0:c r="X388" s="60"/>
      <ns0:c r="Y388" s="99"/>
      <ns0:c r="Z388" s="60"/>
      <ns0:c r="AA388" s="99"/>
    </ns0:row>
    <ns0:row r="389" spans="2:27">
      <ns0:c r="B389" s="60"/>
      <ns0:c r="C389" s="60"/>
      <ns0:c r="D389" s="60"/>
      <ns0:c r="E389" s="99"/>
      <ns0:c r="F389" s="60"/>
      <ns0:c r="G389" s="99"/>
      <ns0:c r="H389" s="60"/>
      <ns0:c r="I389" s="99"/>
      <ns0:c r="J389" s="60"/>
      <ns0:c r="K389" s="99"/>
      <ns0:c r="L389" s="60"/>
      <ns0:c r="M389" s="99"/>
      <ns0:c r="N389" s="60"/>
      <ns0:c r="O389" s="99"/>
      <ns0:c r="P389" s="60"/>
      <ns0:c r="Q389" s="99"/>
      <ns0:c r="R389" s="60"/>
      <ns0:c r="S389" s="99"/>
      <ns0:c r="T389" s="60"/>
      <ns0:c r="U389" s="99"/>
      <ns0:c r="V389" s="60"/>
      <ns0:c r="W389" s="99"/>
      <ns0:c r="X389" s="60"/>
      <ns0:c r="Y389" s="99"/>
      <ns0:c r="Z389" s="60"/>
      <ns0:c r="AA389" s="99"/>
    </ns0:row>
    <ns0:row r="390" spans="2:27">
      <ns0:c r="B390" s="60"/>
      <ns0:c r="C390" s="60"/>
      <ns0:c r="D390" s="60"/>
      <ns0:c r="E390" s="99"/>
      <ns0:c r="F390" s="60"/>
      <ns0:c r="G390" s="99"/>
      <ns0:c r="H390" s="60"/>
      <ns0:c r="I390" s="99"/>
      <ns0:c r="J390" s="60"/>
      <ns0:c r="K390" s="99"/>
      <ns0:c r="L390" s="60"/>
      <ns0:c r="M390" s="99"/>
      <ns0:c r="N390" s="60"/>
      <ns0:c r="O390" s="99"/>
      <ns0:c r="P390" s="60"/>
      <ns0:c r="Q390" s="99"/>
      <ns0:c r="R390" s="60"/>
      <ns0:c r="S390" s="99"/>
      <ns0:c r="T390" s="60"/>
      <ns0:c r="U390" s="99"/>
      <ns0:c r="V390" s="60"/>
      <ns0:c r="W390" s="99"/>
      <ns0:c r="X390" s="60"/>
      <ns0:c r="Y390" s="99"/>
      <ns0:c r="Z390" s="60"/>
      <ns0:c r="AA390" s="99"/>
    </ns0:row>
    <ns0:row r="391" spans="2:27">
      <ns0:c r="B391" s="60"/>
      <ns0:c r="C391" s="60"/>
      <ns0:c r="D391" s="60"/>
      <ns0:c r="E391" s="99"/>
      <ns0:c r="F391" s="60"/>
      <ns0:c r="G391" s="99"/>
      <ns0:c r="H391" s="60"/>
      <ns0:c r="I391" s="99"/>
      <ns0:c r="J391" s="60"/>
      <ns0:c r="K391" s="99"/>
      <ns0:c r="L391" s="60"/>
      <ns0:c r="M391" s="99"/>
      <ns0:c r="N391" s="60"/>
      <ns0:c r="O391" s="99"/>
      <ns0:c r="P391" s="60"/>
      <ns0:c r="Q391" s="99"/>
      <ns0:c r="R391" s="60"/>
      <ns0:c r="S391" s="99"/>
      <ns0:c r="T391" s="60"/>
      <ns0:c r="U391" s="99"/>
      <ns0:c r="V391" s="60"/>
      <ns0:c r="W391" s="99"/>
      <ns0:c r="X391" s="60"/>
      <ns0:c r="Y391" s="99"/>
      <ns0:c r="Z391" s="60"/>
      <ns0:c r="AA391" s="99"/>
    </ns0:row>
    <ns0:row r="392" spans="2:27">
      <ns0:c r="B392" s="60"/>
      <ns0:c r="C392" s="60"/>
      <ns0:c r="D392" s="60"/>
      <ns0:c r="E392" s="99"/>
      <ns0:c r="F392" s="60"/>
      <ns0:c r="G392" s="99"/>
      <ns0:c r="H392" s="60"/>
      <ns0:c r="I392" s="99"/>
      <ns0:c r="J392" s="60"/>
      <ns0:c r="K392" s="99"/>
      <ns0:c r="L392" s="60"/>
      <ns0:c r="M392" s="99"/>
      <ns0:c r="N392" s="60"/>
      <ns0:c r="O392" s="99"/>
      <ns0:c r="P392" s="60"/>
      <ns0:c r="Q392" s="99"/>
      <ns0:c r="R392" s="60"/>
      <ns0:c r="S392" s="99"/>
      <ns0:c r="T392" s="60"/>
      <ns0:c r="U392" s="99"/>
      <ns0:c r="V392" s="60"/>
      <ns0:c r="W392" s="99"/>
      <ns0:c r="X392" s="60"/>
      <ns0:c r="Y392" s="99"/>
      <ns0:c r="Z392" s="60"/>
      <ns0:c r="AA392" s="99"/>
    </ns0:row>
    <ns0:row r="393" spans="2:27">
      <ns0:c r="B393" s="60"/>
      <ns0:c r="C393" s="60"/>
      <ns0:c r="D393" s="60"/>
      <ns0:c r="E393" s="99"/>
      <ns0:c r="F393" s="60"/>
      <ns0:c r="G393" s="99"/>
      <ns0:c r="H393" s="60"/>
      <ns0:c r="I393" s="99"/>
      <ns0:c r="J393" s="60"/>
      <ns0:c r="K393" s="99"/>
      <ns0:c r="L393" s="60"/>
      <ns0:c r="M393" s="99"/>
      <ns0:c r="N393" s="60"/>
      <ns0:c r="O393" s="99"/>
      <ns0:c r="P393" s="60"/>
      <ns0:c r="Q393" s="99"/>
      <ns0:c r="R393" s="60"/>
      <ns0:c r="S393" s="99"/>
      <ns0:c r="T393" s="60"/>
      <ns0:c r="U393" s="99"/>
      <ns0:c r="V393" s="60"/>
      <ns0:c r="W393" s="99"/>
      <ns0:c r="X393" s="60"/>
      <ns0:c r="Y393" s="99"/>
      <ns0:c r="Z393" s="60"/>
      <ns0:c r="AA393" s="99"/>
    </ns0:row>
    <ns0:row r="394" spans="2:27">
      <ns0:c r="B394" s="60"/>
      <ns0:c r="C394" s="60"/>
      <ns0:c r="D394" s="60"/>
      <ns0:c r="E394" s="99"/>
      <ns0:c r="F394" s="60"/>
      <ns0:c r="G394" s="99"/>
      <ns0:c r="H394" s="60"/>
      <ns0:c r="I394" s="99"/>
      <ns0:c r="J394" s="60"/>
      <ns0:c r="K394" s="99"/>
      <ns0:c r="L394" s="60"/>
      <ns0:c r="M394" s="99"/>
      <ns0:c r="N394" s="60"/>
      <ns0:c r="O394" s="99"/>
      <ns0:c r="P394" s="60"/>
      <ns0:c r="Q394" s="99"/>
      <ns0:c r="R394" s="60"/>
      <ns0:c r="S394" s="99"/>
      <ns0:c r="T394" s="60"/>
      <ns0:c r="U394" s="99"/>
      <ns0:c r="V394" s="60"/>
      <ns0:c r="W394" s="99"/>
      <ns0:c r="X394" s="60"/>
      <ns0:c r="Y394" s="99"/>
      <ns0:c r="Z394" s="60"/>
      <ns0:c r="AA394" s="99"/>
    </ns0:row>
    <ns0:row r="395" spans="2:27">
      <ns0:c r="B395" s="60"/>
      <ns0:c r="C395" s="60"/>
      <ns0:c r="D395" s="60"/>
      <ns0:c r="E395" s="99"/>
      <ns0:c r="F395" s="60"/>
      <ns0:c r="G395" s="99"/>
      <ns0:c r="H395" s="60"/>
      <ns0:c r="I395" s="99"/>
      <ns0:c r="J395" s="60"/>
      <ns0:c r="K395" s="99"/>
      <ns0:c r="L395" s="60"/>
      <ns0:c r="M395" s="99"/>
      <ns0:c r="N395" s="60"/>
      <ns0:c r="O395" s="99"/>
      <ns0:c r="P395" s="60"/>
      <ns0:c r="Q395" s="99"/>
      <ns0:c r="R395" s="60"/>
      <ns0:c r="S395" s="99"/>
      <ns0:c r="T395" s="60"/>
      <ns0:c r="U395" s="99"/>
      <ns0:c r="V395" s="60"/>
      <ns0:c r="W395" s="99"/>
      <ns0:c r="X395" s="60"/>
      <ns0:c r="Y395" s="99"/>
      <ns0:c r="Z395" s="60"/>
      <ns0:c r="AA395" s="99"/>
    </ns0:row>
    <ns0:row r="396" spans="2:27">
      <ns0:c r="B396" s="60"/>
      <ns0:c r="C396" s="60"/>
      <ns0:c r="D396" s="60"/>
      <ns0:c r="E396" s="99"/>
      <ns0:c r="F396" s="60"/>
      <ns0:c r="G396" s="99"/>
      <ns0:c r="H396" s="60"/>
      <ns0:c r="I396" s="99"/>
      <ns0:c r="J396" s="60"/>
      <ns0:c r="K396" s="99"/>
      <ns0:c r="L396" s="60"/>
      <ns0:c r="M396" s="99"/>
      <ns0:c r="N396" s="60"/>
      <ns0:c r="O396" s="99"/>
      <ns0:c r="P396" s="60"/>
      <ns0:c r="Q396" s="99"/>
      <ns0:c r="R396" s="60"/>
      <ns0:c r="S396" s="99"/>
      <ns0:c r="T396" s="60"/>
      <ns0:c r="U396" s="99"/>
      <ns0:c r="V396" s="60"/>
      <ns0:c r="W396" s="99"/>
      <ns0:c r="X396" s="60"/>
      <ns0:c r="Y396" s="99"/>
      <ns0:c r="Z396" s="60"/>
      <ns0:c r="AA396" s="99"/>
    </ns0:row>
    <ns0:row r="397" spans="2:27">
      <ns0:c r="B397" s="60"/>
      <ns0:c r="C397" s="60"/>
      <ns0:c r="D397" s="60"/>
      <ns0:c r="E397" s="99"/>
      <ns0:c r="F397" s="60"/>
      <ns0:c r="G397" s="99"/>
      <ns0:c r="H397" s="60"/>
      <ns0:c r="I397" s="99"/>
      <ns0:c r="J397" s="60"/>
      <ns0:c r="K397" s="99"/>
      <ns0:c r="L397" s="60"/>
      <ns0:c r="M397" s="99"/>
      <ns0:c r="N397" s="60"/>
      <ns0:c r="O397" s="99"/>
      <ns0:c r="P397" s="60"/>
      <ns0:c r="Q397" s="99"/>
      <ns0:c r="R397" s="60"/>
      <ns0:c r="S397" s="99"/>
      <ns0:c r="T397" s="60"/>
      <ns0:c r="U397" s="99"/>
      <ns0:c r="V397" s="60"/>
      <ns0:c r="W397" s="99"/>
      <ns0:c r="X397" s="60"/>
      <ns0:c r="Y397" s="99"/>
      <ns0:c r="Z397" s="60"/>
      <ns0:c r="AA397" s="99"/>
    </ns0:row>
    <ns0:row r="398" spans="2:27">
      <ns0:c r="B398" s="60"/>
      <ns0:c r="C398" s="60"/>
      <ns0:c r="D398" s="60"/>
      <ns0:c r="E398" s="99"/>
      <ns0:c r="F398" s="60"/>
      <ns0:c r="G398" s="99"/>
      <ns0:c r="H398" s="60"/>
      <ns0:c r="I398" s="99"/>
      <ns0:c r="J398" s="60"/>
      <ns0:c r="K398" s="99"/>
      <ns0:c r="L398" s="60"/>
      <ns0:c r="M398" s="99"/>
      <ns0:c r="N398" s="60"/>
      <ns0:c r="O398" s="99"/>
      <ns0:c r="P398" s="60"/>
      <ns0:c r="Q398" s="99"/>
      <ns0:c r="R398" s="60"/>
      <ns0:c r="S398" s="99"/>
      <ns0:c r="T398" s="60"/>
      <ns0:c r="U398" s="99"/>
      <ns0:c r="V398" s="60"/>
      <ns0:c r="W398" s="99"/>
      <ns0:c r="X398" s="60"/>
      <ns0:c r="Y398" s="99"/>
      <ns0:c r="Z398" s="60"/>
      <ns0:c r="AA398" s="99"/>
    </ns0:row>
    <ns0:row r="399" spans="2:27">
      <ns0:c r="B399" s="60"/>
      <ns0:c r="C399" s="60"/>
      <ns0:c r="D399" s="60"/>
      <ns0:c r="E399" s="99"/>
      <ns0:c r="F399" s="60"/>
      <ns0:c r="G399" s="99"/>
      <ns0:c r="H399" s="60"/>
      <ns0:c r="I399" s="99"/>
      <ns0:c r="J399" s="60"/>
      <ns0:c r="K399" s="99"/>
      <ns0:c r="L399" s="60"/>
      <ns0:c r="M399" s="99"/>
      <ns0:c r="N399" s="60"/>
      <ns0:c r="O399" s="99"/>
      <ns0:c r="P399" s="60"/>
      <ns0:c r="Q399" s="99"/>
      <ns0:c r="R399" s="60"/>
      <ns0:c r="S399" s="99"/>
      <ns0:c r="T399" s="60"/>
      <ns0:c r="U399" s="99"/>
      <ns0:c r="V399" s="60"/>
      <ns0:c r="W399" s="99"/>
      <ns0:c r="X399" s="60"/>
      <ns0:c r="Y399" s="99"/>
      <ns0:c r="Z399" s="60"/>
      <ns0:c r="AA399" s="99"/>
    </ns0:row>
    <ns0:row r="400" spans="2:27">
      <ns0:c r="B400" s="60"/>
      <ns0:c r="C400" s="60"/>
      <ns0:c r="D400" s="60"/>
      <ns0:c r="E400" s="99"/>
      <ns0:c r="F400" s="60"/>
      <ns0:c r="G400" s="99"/>
      <ns0:c r="H400" s="60"/>
      <ns0:c r="I400" s="99"/>
      <ns0:c r="J400" s="60"/>
      <ns0:c r="K400" s="99"/>
      <ns0:c r="L400" s="60"/>
      <ns0:c r="M400" s="99"/>
      <ns0:c r="N400" s="60"/>
      <ns0:c r="O400" s="99"/>
      <ns0:c r="P400" s="60"/>
      <ns0:c r="Q400" s="99"/>
      <ns0:c r="R400" s="60"/>
      <ns0:c r="S400" s="99"/>
      <ns0:c r="T400" s="60"/>
      <ns0:c r="U400" s="99"/>
      <ns0:c r="V400" s="60"/>
      <ns0:c r="W400" s="99"/>
      <ns0:c r="X400" s="60"/>
      <ns0:c r="Y400" s="99"/>
      <ns0:c r="Z400" s="60"/>
      <ns0:c r="AA400" s="99"/>
    </ns0:row>
    <ns0:row r="401" spans="2:27">
      <ns0:c r="B401" s="60"/>
      <ns0:c r="C401" s="60"/>
      <ns0:c r="D401" s="60"/>
      <ns0:c r="E401" s="99"/>
      <ns0:c r="F401" s="60"/>
      <ns0:c r="G401" s="99"/>
      <ns0:c r="H401" s="60"/>
      <ns0:c r="I401" s="99"/>
      <ns0:c r="J401" s="60"/>
      <ns0:c r="K401" s="99"/>
      <ns0:c r="L401" s="60"/>
      <ns0:c r="M401" s="99"/>
      <ns0:c r="N401" s="60"/>
      <ns0:c r="O401" s="99"/>
      <ns0:c r="P401" s="60"/>
      <ns0:c r="Q401" s="99"/>
      <ns0:c r="R401" s="60"/>
      <ns0:c r="S401" s="99"/>
      <ns0:c r="T401" s="60"/>
      <ns0:c r="U401" s="99"/>
      <ns0:c r="V401" s="60"/>
      <ns0:c r="W401" s="99"/>
      <ns0:c r="X401" s="60"/>
      <ns0:c r="Y401" s="99"/>
      <ns0:c r="Z401" s="60"/>
      <ns0:c r="AA401" s="99"/>
    </ns0:row>
    <ns0:row r="402" spans="2:27">
      <ns0:c r="B402" s="60"/>
      <ns0:c r="C402" s="60"/>
      <ns0:c r="D402" s="60"/>
      <ns0:c r="E402" s="99"/>
      <ns0:c r="F402" s="60"/>
      <ns0:c r="G402" s="99"/>
      <ns0:c r="H402" s="60"/>
      <ns0:c r="I402" s="99"/>
      <ns0:c r="J402" s="60"/>
      <ns0:c r="K402" s="99"/>
      <ns0:c r="L402" s="60"/>
      <ns0:c r="M402" s="99"/>
      <ns0:c r="N402" s="60"/>
      <ns0:c r="O402" s="99"/>
      <ns0:c r="P402" s="60"/>
      <ns0:c r="Q402" s="99"/>
      <ns0:c r="R402" s="60"/>
      <ns0:c r="S402" s="99"/>
      <ns0:c r="T402" s="60"/>
      <ns0:c r="U402" s="99"/>
      <ns0:c r="V402" s="60"/>
      <ns0:c r="W402" s="99"/>
      <ns0:c r="X402" s="60"/>
      <ns0:c r="Y402" s="99"/>
      <ns0:c r="Z402" s="60"/>
      <ns0:c r="AA402" s="99"/>
    </ns0:row>
    <ns0:row r="403" spans="2:27">
      <ns0:c r="B403" s="60"/>
      <ns0:c r="C403" s="60"/>
      <ns0:c r="D403" s="60"/>
      <ns0:c r="E403" s="99"/>
      <ns0:c r="F403" s="60"/>
      <ns0:c r="G403" s="99"/>
      <ns0:c r="H403" s="60"/>
      <ns0:c r="I403" s="99"/>
      <ns0:c r="J403" s="60"/>
      <ns0:c r="K403" s="99"/>
      <ns0:c r="L403" s="60"/>
      <ns0:c r="M403" s="99"/>
      <ns0:c r="N403" s="60"/>
      <ns0:c r="O403" s="99"/>
      <ns0:c r="P403" s="60"/>
      <ns0:c r="Q403" s="99"/>
      <ns0:c r="R403" s="60"/>
      <ns0:c r="S403" s="99"/>
      <ns0:c r="T403" s="60"/>
      <ns0:c r="U403" s="99"/>
      <ns0:c r="V403" s="60"/>
      <ns0:c r="W403" s="99"/>
      <ns0:c r="X403" s="60"/>
      <ns0:c r="Y403" s="99"/>
      <ns0:c r="Z403" s="60"/>
      <ns0:c r="AA403" s="99"/>
    </ns0:row>
    <ns0:row r="404" spans="2:27">
      <ns0:c r="B404" s="60"/>
      <ns0:c r="C404" s="60"/>
      <ns0:c r="D404" s="60"/>
      <ns0:c r="E404" s="99"/>
      <ns0:c r="F404" s="60"/>
      <ns0:c r="G404" s="99"/>
      <ns0:c r="H404" s="60"/>
      <ns0:c r="I404" s="99"/>
      <ns0:c r="J404" s="60"/>
      <ns0:c r="K404" s="99"/>
      <ns0:c r="L404" s="60"/>
      <ns0:c r="M404" s="99"/>
      <ns0:c r="N404" s="60"/>
      <ns0:c r="O404" s="99"/>
      <ns0:c r="P404" s="60"/>
      <ns0:c r="Q404" s="99"/>
      <ns0:c r="R404" s="60"/>
      <ns0:c r="S404" s="99"/>
      <ns0:c r="T404" s="60"/>
      <ns0:c r="U404" s="99"/>
      <ns0:c r="V404" s="60"/>
      <ns0:c r="W404" s="99"/>
      <ns0:c r="X404" s="60"/>
      <ns0:c r="Y404" s="99"/>
      <ns0:c r="Z404" s="60"/>
      <ns0:c r="AA404" s="99"/>
    </ns0:row>
    <ns0:row r="405" spans="2:27">
      <ns0:c r="B405" s="60"/>
      <ns0:c r="C405" s="60"/>
      <ns0:c r="D405" s="60"/>
      <ns0:c r="E405" s="99"/>
      <ns0:c r="F405" s="60"/>
      <ns0:c r="G405" s="99"/>
      <ns0:c r="H405" s="60"/>
      <ns0:c r="I405" s="99"/>
      <ns0:c r="J405" s="60"/>
      <ns0:c r="K405" s="99"/>
      <ns0:c r="L405" s="60"/>
      <ns0:c r="M405" s="99"/>
      <ns0:c r="N405" s="60"/>
      <ns0:c r="O405" s="99"/>
      <ns0:c r="P405" s="60"/>
      <ns0:c r="Q405" s="99"/>
      <ns0:c r="R405" s="60"/>
      <ns0:c r="S405" s="99"/>
      <ns0:c r="T405" s="60"/>
      <ns0:c r="U405" s="99"/>
      <ns0:c r="V405" s="60"/>
      <ns0:c r="W405" s="99"/>
      <ns0:c r="X405" s="60"/>
      <ns0:c r="Y405" s="99"/>
      <ns0:c r="Z405" s="60"/>
      <ns0:c r="AA405" s="99"/>
    </ns0:row>
    <ns0:row r="406" spans="2:27">
      <ns0:c r="B406" s="60"/>
      <ns0:c r="C406" s="60"/>
      <ns0:c r="D406" s="60"/>
      <ns0:c r="E406" s="99"/>
      <ns0:c r="F406" s="60"/>
      <ns0:c r="G406" s="99"/>
      <ns0:c r="H406" s="60"/>
      <ns0:c r="I406" s="99"/>
      <ns0:c r="J406" s="60"/>
      <ns0:c r="K406" s="99"/>
      <ns0:c r="L406" s="60"/>
      <ns0:c r="M406" s="99"/>
      <ns0:c r="N406" s="60"/>
      <ns0:c r="O406" s="99"/>
      <ns0:c r="P406" s="60"/>
      <ns0:c r="Q406" s="99"/>
      <ns0:c r="R406" s="60"/>
      <ns0:c r="S406" s="99"/>
      <ns0:c r="T406" s="60"/>
      <ns0:c r="U406" s="99"/>
      <ns0:c r="V406" s="60"/>
      <ns0:c r="W406" s="99"/>
      <ns0:c r="X406" s="60"/>
      <ns0:c r="Y406" s="99"/>
      <ns0:c r="Z406" s="60"/>
      <ns0:c r="AA406" s="99"/>
    </ns0:row>
    <ns0:row r="407" spans="2:27">
      <ns0:c r="B407" s="60"/>
      <ns0:c r="C407" s="60"/>
      <ns0:c r="D407" s="60"/>
      <ns0:c r="E407" s="99"/>
      <ns0:c r="F407" s="60"/>
      <ns0:c r="G407" s="99"/>
      <ns0:c r="H407" s="60"/>
      <ns0:c r="I407" s="99"/>
      <ns0:c r="J407" s="60"/>
      <ns0:c r="K407" s="99"/>
      <ns0:c r="L407" s="60"/>
      <ns0:c r="M407" s="99"/>
      <ns0:c r="N407" s="60"/>
      <ns0:c r="O407" s="99"/>
      <ns0:c r="P407" s="60"/>
      <ns0:c r="Q407" s="99"/>
      <ns0:c r="R407" s="60"/>
      <ns0:c r="S407" s="99"/>
      <ns0:c r="T407" s="60"/>
      <ns0:c r="U407" s="99"/>
      <ns0:c r="V407" s="60"/>
      <ns0:c r="W407" s="99"/>
      <ns0:c r="X407" s="60"/>
      <ns0:c r="Y407" s="99"/>
      <ns0:c r="Z407" s="60"/>
      <ns0:c r="AA407" s="99"/>
    </ns0:row>
    <ns0:row r="408" spans="2:27">
      <ns0:c r="B408" s="60"/>
      <ns0:c r="C408" s="60"/>
      <ns0:c r="D408" s="60"/>
      <ns0:c r="E408" s="99"/>
      <ns0:c r="F408" s="60"/>
      <ns0:c r="G408" s="99"/>
      <ns0:c r="H408" s="60"/>
      <ns0:c r="I408" s="99"/>
      <ns0:c r="J408" s="60"/>
      <ns0:c r="K408" s="99"/>
      <ns0:c r="L408" s="60"/>
      <ns0:c r="M408" s="99"/>
      <ns0:c r="N408" s="60"/>
      <ns0:c r="O408" s="99"/>
      <ns0:c r="P408" s="60"/>
      <ns0:c r="Q408" s="99"/>
      <ns0:c r="R408" s="60"/>
      <ns0:c r="S408" s="99"/>
      <ns0:c r="T408" s="60"/>
      <ns0:c r="U408" s="99"/>
      <ns0:c r="V408" s="60"/>
      <ns0:c r="W408" s="99"/>
      <ns0:c r="X408" s="60"/>
      <ns0:c r="Y408" s="99"/>
      <ns0:c r="Z408" s="60"/>
      <ns0:c r="AA408" s="99"/>
    </ns0:row>
    <ns0:row r="409" spans="2:27">
      <ns0:c r="B409" s="60"/>
      <ns0:c r="C409" s="60"/>
      <ns0:c r="D409" s="60"/>
      <ns0:c r="E409" s="99"/>
      <ns0:c r="F409" s="60"/>
      <ns0:c r="G409" s="99"/>
      <ns0:c r="H409" s="60"/>
      <ns0:c r="I409" s="99"/>
      <ns0:c r="J409" s="60"/>
      <ns0:c r="K409" s="99"/>
      <ns0:c r="L409" s="60"/>
      <ns0:c r="M409" s="99"/>
      <ns0:c r="N409" s="60"/>
      <ns0:c r="O409" s="99"/>
      <ns0:c r="P409" s="60"/>
      <ns0:c r="Q409" s="99"/>
      <ns0:c r="R409" s="60"/>
      <ns0:c r="S409" s="99"/>
      <ns0:c r="T409" s="60"/>
      <ns0:c r="U409" s="99"/>
      <ns0:c r="V409" s="60"/>
      <ns0:c r="W409" s="99"/>
      <ns0:c r="X409" s="60"/>
      <ns0:c r="Y409" s="99"/>
      <ns0:c r="Z409" s="60"/>
      <ns0:c r="AA409" s="99"/>
    </ns0:row>
    <ns0:row r="410" spans="2:27">
      <ns0:c r="B410" s="60"/>
      <ns0:c r="C410" s="60"/>
      <ns0:c r="D410" s="60"/>
      <ns0:c r="E410" s="99"/>
      <ns0:c r="F410" s="60"/>
      <ns0:c r="G410" s="99"/>
      <ns0:c r="H410" s="60"/>
      <ns0:c r="I410" s="99"/>
      <ns0:c r="J410" s="60"/>
      <ns0:c r="K410" s="99"/>
      <ns0:c r="L410" s="60"/>
      <ns0:c r="M410" s="99"/>
      <ns0:c r="N410" s="60"/>
      <ns0:c r="O410" s="99"/>
      <ns0:c r="P410" s="60"/>
      <ns0:c r="Q410" s="99"/>
      <ns0:c r="R410" s="60"/>
      <ns0:c r="S410" s="99"/>
      <ns0:c r="T410" s="60"/>
      <ns0:c r="U410" s="99"/>
      <ns0:c r="V410" s="60"/>
      <ns0:c r="W410" s="99"/>
      <ns0:c r="X410" s="60"/>
      <ns0:c r="Y410" s="99"/>
      <ns0:c r="Z410" s="60"/>
      <ns0:c r="AA410" s="99"/>
    </ns0:row>
    <ns0:row r="411" spans="2:27">
      <ns0:c r="B411" s="60"/>
      <ns0:c r="C411" s="60"/>
      <ns0:c r="D411" s="60"/>
      <ns0:c r="E411" s="99"/>
      <ns0:c r="F411" s="60"/>
      <ns0:c r="G411" s="99"/>
      <ns0:c r="H411" s="60"/>
      <ns0:c r="I411" s="99"/>
      <ns0:c r="J411" s="60"/>
      <ns0:c r="K411" s="99"/>
      <ns0:c r="L411" s="60"/>
      <ns0:c r="M411" s="99"/>
      <ns0:c r="N411" s="60"/>
      <ns0:c r="O411" s="99"/>
      <ns0:c r="P411" s="60"/>
      <ns0:c r="Q411" s="99"/>
      <ns0:c r="R411" s="60"/>
      <ns0:c r="S411" s="99"/>
      <ns0:c r="T411" s="60"/>
      <ns0:c r="U411" s="99"/>
      <ns0:c r="V411" s="60"/>
      <ns0:c r="W411" s="99"/>
      <ns0:c r="X411" s="60"/>
      <ns0:c r="Y411" s="99"/>
      <ns0:c r="Z411" s="60"/>
      <ns0:c r="AA411" s="99"/>
    </ns0:row>
    <ns0:row r="412" spans="2:27">
      <ns0:c r="B412" s="60"/>
      <ns0:c r="C412" s="60"/>
      <ns0:c r="D412" s="60"/>
      <ns0:c r="E412" s="99"/>
      <ns0:c r="F412" s="60"/>
      <ns0:c r="G412" s="99"/>
      <ns0:c r="H412" s="60"/>
      <ns0:c r="I412" s="99"/>
      <ns0:c r="J412" s="60"/>
      <ns0:c r="K412" s="99"/>
      <ns0:c r="L412" s="60"/>
      <ns0:c r="M412" s="99"/>
      <ns0:c r="N412" s="60"/>
      <ns0:c r="O412" s="99"/>
      <ns0:c r="P412" s="60"/>
      <ns0:c r="Q412" s="99"/>
      <ns0:c r="R412" s="60"/>
      <ns0:c r="S412" s="99"/>
      <ns0:c r="T412" s="60"/>
      <ns0:c r="U412" s="99"/>
      <ns0:c r="V412" s="60"/>
      <ns0:c r="W412" s="99"/>
      <ns0:c r="X412" s="60"/>
      <ns0:c r="Y412" s="99"/>
      <ns0:c r="Z412" s="60"/>
      <ns0:c r="AA412" s="99"/>
    </ns0:row>
    <ns0:row r="413" spans="2:27">
      <ns0:c r="B413" s="60"/>
      <ns0:c r="C413" s="60"/>
      <ns0:c r="D413" s="60"/>
      <ns0:c r="E413" s="99"/>
      <ns0:c r="F413" s="60"/>
      <ns0:c r="G413" s="99"/>
      <ns0:c r="H413" s="60"/>
      <ns0:c r="I413" s="99"/>
      <ns0:c r="J413" s="60"/>
      <ns0:c r="K413" s="99"/>
      <ns0:c r="L413" s="60"/>
      <ns0:c r="M413" s="99"/>
      <ns0:c r="N413" s="60"/>
      <ns0:c r="O413" s="99"/>
      <ns0:c r="P413" s="60"/>
      <ns0:c r="Q413" s="99"/>
      <ns0:c r="R413" s="60"/>
      <ns0:c r="S413" s="99"/>
      <ns0:c r="T413" s="60"/>
      <ns0:c r="U413" s="99"/>
      <ns0:c r="V413" s="60"/>
      <ns0:c r="W413" s="99"/>
      <ns0:c r="X413" s="60"/>
      <ns0:c r="Y413" s="99"/>
      <ns0:c r="Z413" s="60"/>
      <ns0:c r="AA413" s="99"/>
    </ns0:row>
    <ns0:row r="414" spans="2:27">
      <ns0:c r="B414" s="60"/>
      <ns0:c r="C414" s="60"/>
      <ns0:c r="D414" s="60"/>
      <ns0:c r="E414" s="99"/>
      <ns0:c r="F414" s="60"/>
      <ns0:c r="G414" s="99"/>
      <ns0:c r="H414" s="60"/>
      <ns0:c r="I414" s="99"/>
      <ns0:c r="J414" s="60"/>
      <ns0:c r="K414" s="99"/>
      <ns0:c r="L414" s="60"/>
      <ns0:c r="M414" s="99"/>
      <ns0:c r="N414" s="60"/>
      <ns0:c r="O414" s="99"/>
      <ns0:c r="P414" s="60"/>
      <ns0:c r="Q414" s="99"/>
      <ns0:c r="R414" s="60"/>
      <ns0:c r="S414" s="99"/>
      <ns0:c r="T414" s="60"/>
      <ns0:c r="U414" s="99"/>
      <ns0:c r="V414" s="60"/>
      <ns0:c r="W414" s="99"/>
      <ns0:c r="X414" s="60"/>
      <ns0:c r="Y414" s="99"/>
      <ns0:c r="Z414" s="60"/>
      <ns0:c r="AA414" s="99"/>
    </ns0:row>
    <ns0:row r="415" spans="2:27">
      <ns0:c r="B415" s="60"/>
      <ns0:c r="C415" s="60"/>
      <ns0:c r="D415" s="60"/>
      <ns0:c r="E415" s="99"/>
      <ns0:c r="F415" s="60"/>
      <ns0:c r="G415" s="99"/>
      <ns0:c r="H415" s="60"/>
      <ns0:c r="I415" s="99"/>
      <ns0:c r="J415" s="60"/>
      <ns0:c r="K415" s="99"/>
      <ns0:c r="L415" s="60"/>
      <ns0:c r="M415" s="99"/>
      <ns0:c r="N415" s="60"/>
      <ns0:c r="O415" s="99"/>
      <ns0:c r="P415" s="60"/>
      <ns0:c r="Q415" s="99"/>
      <ns0:c r="R415" s="60"/>
      <ns0:c r="S415" s="99"/>
      <ns0:c r="T415" s="60"/>
      <ns0:c r="U415" s="99"/>
      <ns0:c r="V415" s="60"/>
      <ns0:c r="W415" s="99"/>
      <ns0:c r="X415" s="60"/>
      <ns0:c r="Y415" s="99"/>
      <ns0:c r="Z415" s="60"/>
      <ns0:c r="AA415" s="99"/>
    </ns0:row>
    <ns0:row r="416" spans="2:27">
      <ns0:c r="B416" s="60"/>
      <ns0:c r="C416" s="60"/>
      <ns0:c r="D416" s="60"/>
      <ns0:c r="E416" s="99"/>
      <ns0:c r="F416" s="60"/>
      <ns0:c r="G416" s="99"/>
      <ns0:c r="H416" s="60"/>
      <ns0:c r="I416" s="99"/>
      <ns0:c r="J416" s="60"/>
      <ns0:c r="K416" s="99"/>
      <ns0:c r="L416" s="60"/>
      <ns0:c r="M416" s="99"/>
      <ns0:c r="N416" s="60"/>
      <ns0:c r="O416" s="99"/>
      <ns0:c r="P416" s="60"/>
      <ns0:c r="Q416" s="99"/>
      <ns0:c r="R416" s="60"/>
      <ns0:c r="S416" s="99"/>
      <ns0:c r="T416" s="60"/>
      <ns0:c r="U416" s="99"/>
      <ns0:c r="V416" s="60"/>
      <ns0:c r="W416" s="99"/>
      <ns0:c r="X416" s="60"/>
      <ns0:c r="Y416" s="99"/>
      <ns0:c r="Z416" s="60"/>
      <ns0:c r="AA416" s="99"/>
    </ns0:row>
    <ns0:row r="417" spans="2:27">
      <ns0:c r="B417" s="60"/>
      <ns0:c r="C417" s="60"/>
      <ns0:c r="D417" s="60"/>
      <ns0:c r="E417" s="99"/>
      <ns0:c r="F417" s="60"/>
      <ns0:c r="G417" s="99"/>
      <ns0:c r="H417" s="60"/>
      <ns0:c r="I417" s="99"/>
      <ns0:c r="J417" s="60"/>
      <ns0:c r="K417" s="99"/>
      <ns0:c r="L417" s="60"/>
      <ns0:c r="M417" s="99"/>
      <ns0:c r="N417" s="60"/>
      <ns0:c r="O417" s="99"/>
      <ns0:c r="P417" s="60"/>
      <ns0:c r="Q417" s="99"/>
      <ns0:c r="R417" s="60"/>
      <ns0:c r="S417" s="99"/>
      <ns0:c r="T417" s="60"/>
      <ns0:c r="U417" s="99"/>
      <ns0:c r="V417" s="60"/>
      <ns0:c r="W417" s="99"/>
      <ns0:c r="X417" s="60"/>
      <ns0:c r="Y417" s="99"/>
      <ns0:c r="Z417" s="60"/>
      <ns0:c r="AA417" s="99"/>
    </ns0:row>
    <ns0:row r="418" spans="2:27">
      <ns0:c r="B418" s="60"/>
      <ns0:c r="C418" s="60"/>
      <ns0:c r="D418" s="60"/>
      <ns0:c r="E418" s="99"/>
      <ns0:c r="F418" s="60"/>
      <ns0:c r="G418" s="99"/>
      <ns0:c r="H418" s="60"/>
      <ns0:c r="I418" s="99"/>
      <ns0:c r="J418" s="60"/>
      <ns0:c r="K418" s="99"/>
      <ns0:c r="L418" s="60"/>
      <ns0:c r="M418" s="99"/>
      <ns0:c r="N418" s="60"/>
      <ns0:c r="O418" s="99"/>
      <ns0:c r="P418" s="60"/>
      <ns0:c r="Q418" s="99"/>
      <ns0:c r="R418" s="60"/>
      <ns0:c r="S418" s="99"/>
      <ns0:c r="T418" s="60"/>
      <ns0:c r="U418" s="99"/>
      <ns0:c r="V418" s="60"/>
      <ns0:c r="W418" s="99"/>
      <ns0:c r="X418" s="60"/>
      <ns0:c r="Y418" s="99"/>
      <ns0:c r="Z418" s="60"/>
      <ns0:c r="AA418" s="99"/>
    </ns0:row>
    <ns0:row r="419" spans="2:27">
      <ns0:c r="B419" s="60"/>
      <ns0:c r="C419" s="60"/>
      <ns0:c r="D419" s="60"/>
      <ns0:c r="E419" s="99"/>
      <ns0:c r="F419" s="60"/>
      <ns0:c r="G419" s="99"/>
      <ns0:c r="H419" s="60"/>
      <ns0:c r="I419" s="99"/>
      <ns0:c r="J419" s="60"/>
      <ns0:c r="K419" s="99"/>
      <ns0:c r="L419" s="60"/>
      <ns0:c r="M419" s="99"/>
      <ns0:c r="N419" s="60"/>
      <ns0:c r="O419" s="99"/>
      <ns0:c r="P419" s="60"/>
      <ns0:c r="Q419" s="99"/>
      <ns0:c r="R419" s="60"/>
      <ns0:c r="S419" s="99"/>
      <ns0:c r="T419" s="60"/>
      <ns0:c r="U419" s="99"/>
      <ns0:c r="V419" s="60"/>
      <ns0:c r="W419" s="99"/>
      <ns0:c r="X419" s="60"/>
      <ns0:c r="Y419" s="99"/>
      <ns0:c r="Z419" s="60"/>
      <ns0:c r="AA419" s="99"/>
    </ns0:row>
    <ns0:row r="420" spans="2:27">
      <ns0:c r="B420" s="60"/>
      <ns0:c r="C420" s="60"/>
      <ns0:c r="D420" s="60"/>
      <ns0:c r="E420" s="99"/>
      <ns0:c r="F420" s="60"/>
      <ns0:c r="G420" s="99"/>
      <ns0:c r="H420" s="60"/>
      <ns0:c r="I420" s="99"/>
      <ns0:c r="J420" s="60"/>
      <ns0:c r="K420" s="99"/>
      <ns0:c r="L420" s="60"/>
      <ns0:c r="M420" s="99"/>
      <ns0:c r="N420" s="60"/>
      <ns0:c r="O420" s="99"/>
      <ns0:c r="P420" s="60"/>
      <ns0:c r="Q420" s="99"/>
      <ns0:c r="R420" s="60"/>
      <ns0:c r="S420" s="99"/>
      <ns0:c r="T420" s="60"/>
      <ns0:c r="U420" s="99"/>
      <ns0:c r="V420" s="60"/>
      <ns0:c r="W420" s="99"/>
      <ns0:c r="X420" s="60"/>
      <ns0:c r="Y420" s="99"/>
      <ns0:c r="Z420" s="60"/>
      <ns0:c r="AA420" s="99"/>
    </ns0:row>
    <ns0:row r="421" spans="2:27">
      <ns0:c r="B421" s="60"/>
      <ns0:c r="C421" s="60"/>
      <ns0:c r="D421" s="60"/>
      <ns0:c r="E421" s="99"/>
      <ns0:c r="F421" s="60"/>
      <ns0:c r="G421" s="99"/>
      <ns0:c r="H421" s="60"/>
      <ns0:c r="I421" s="99"/>
      <ns0:c r="J421" s="60"/>
      <ns0:c r="K421" s="99"/>
      <ns0:c r="L421" s="60"/>
      <ns0:c r="M421" s="99"/>
      <ns0:c r="N421" s="60"/>
      <ns0:c r="O421" s="99"/>
      <ns0:c r="P421" s="60"/>
      <ns0:c r="Q421" s="99"/>
      <ns0:c r="R421" s="60"/>
      <ns0:c r="S421" s="99"/>
      <ns0:c r="T421" s="60"/>
      <ns0:c r="U421" s="99"/>
      <ns0:c r="V421" s="60"/>
      <ns0:c r="W421" s="99"/>
      <ns0:c r="X421" s="60"/>
      <ns0:c r="Y421" s="99"/>
      <ns0:c r="Z421" s="60"/>
      <ns0:c r="AA421" s="99"/>
    </ns0:row>
    <ns0:row r="422" spans="2:27">
      <ns0:c r="B422" s="60"/>
      <ns0:c r="C422" s="60"/>
      <ns0:c r="D422" s="60"/>
      <ns0:c r="E422" s="99"/>
      <ns0:c r="F422" s="60"/>
      <ns0:c r="G422" s="99"/>
      <ns0:c r="H422" s="60"/>
      <ns0:c r="I422" s="99"/>
      <ns0:c r="J422" s="60"/>
      <ns0:c r="K422" s="99"/>
      <ns0:c r="L422" s="60"/>
      <ns0:c r="M422" s="99"/>
      <ns0:c r="N422" s="60"/>
      <ns0:c r="O422" s="99"/>
      <ns0:c r="P422" s="60"/>
      <ns0:c r="Q422" s="99"/>
      <ns0:c r="R422" s="60"/>
      <ns0:c r="S422" s="99"/>
      <ns0:c r="T422" s="60"/>
      <ns0:c r="U422" s="99"/>
      <ns0:c r="V422" s="60"/>
      <ns0:c r="W422" s="99"/>
      <ns0:c r="X422" s="60"/>
      <ns0:c r="Y422" s="99"/>
      <ns0:c r="Z422" s="60"/>
      <ns0:c r="AA422" s="99"/>
    </ns0:row>
    <ns0:row r="423" spans="2:27">
      <ns0:c r="B423" s="60"/>
      <ns0:c r="C423" s="60"/>
      <ns0:c r="D423" s="60"/>
      <ns0:c r="E423" s="99"/>
      <ns0:c r="F423" s="60"/>
      <ns0:c r="G423" s="99"/>
      <ns0:c r="H423" s="60"/>
      <ns0:c r="I423" s="99"/>
      <ns0:c r="J423" s="60"/>
      <ns0:c r="K423" s="99"/>
      <ns0:c r="L423" s="60"/>
      <ns0:c r="M423" s="99"/>
      <ns0:c r="N423" s="60"/>
      <ns0:c r="O423" s="99"/>
      <ns0:c r="P423" s="60"/>
      <ns0:c r="Q423" s="99"/>
      <ns0:c r="R423" s="60"/>
      <ns0:c r="S423" s="99"/>
      <ns0:c r="T423" s="60"/>
      <ns0:c r="U423" s="99"/>
      <ns0:c r="V423" s="60"/>
      <ns0:c r="W423" s="99"/>
      <ns0:c r="X423" s="60"/>
      <ns0:c r="Y423" s="99"/>
      <ns0:c r="Z423" s="60"/>
      <ns0:c r="AA423" s="99"/>
    </ns0:row>
    <ns0:row r="424" spans="2:27">
      <ns0:c r="B424" s="60"/>
      <ns0:c r="C424" s="60"/>
      <ns0:c r="D424" s="60"/>
      <ns0:c r="E424" s="99"/>
      <ns0:c r="F424" s="60"/>
      <ns0:c r="G424" s="99"/>
      <ns0:c r="H424" s="60"/>
      <ns0:c r="I424" s="99"/>
      <ns0:c r="J424" s="60"/>
      <ns0:c r="K424" s="99"/>
      <ns0:c r="L424" s="60"/>
      <ns0:c r="M424" s="99"/>
      <ns0:c r="N424" s="60"/>
      <ns0:c r="O424" s="99"/>
      <ns0:c r="P424" s="60"/>
      <ns0:c r="Q424" s="99"/>
      <ns0:c r="R424" s="60"/>
      <ns0:c r="S424" s="99"/>
      <ns0:c r="T424" s="60"/>
      <ns0:c r="U424" s="99"/>
      <ns0:c r="V424" s="60"/>
      <ns0:c r="W424" s="99"/>
      <ns0:c r="X424" s="60"/>
      <ns0:c r="Y424" s="99"/>
      <ns0:c r="Z424" s="60"/>
      <ns0:c r="AA424" s="99"/>
    </ns0:row>
    <ns0:row r="425" spans="2:27">
      <ns0:c r="B425" s="60"/>
      <ns0:c r="C425" s="60"/>
      <ns0:c r="D425" s="60"/>
      <ns0:c r="E425" s="99"/>
      <ns0:c r="F425" s="60"/>
      <ns0:c r="G425" s="99"/>
      <ns0:c r="H425" s="60"/>
      <ns0:c r="I425" s="99"/>
      <ns0:c r="J425" s="60"/>
      <ns0:c r="K425" s="99"/>
      <ns0:c r="L425" s="60"/>
      <ns0:c r="M425" s="99"/>
      <ns0:c r="N425" s="60"/>
      <ns0:c r="O425" s="99"/>
      <ns0:c r="P425" s="60"/>
      <ns0:c r="Q425" s="99"/>
      <ns0:c r="R425" s="60"/>
      <ns0:c r="S425" s="99"/>
      <ns0:c r="T425" s="60"/>
      <ns0:c r="U425" s="99"/>
      <ns0:c r="V425" s="60"/>
      <ns0:c r="W425" s="99"/>
      <ns0:c r="X425" s="60"/>
      <ns0:c r="Y425" s="99"/>
      <ns0:c r="Z425" s="60"/>
      <ns0:c r="AA425" s="99"/>
    </ns0:row>
    <ns0:row r="426" spans="2:27">
      <ns0:c r="B426" s="60"/>
      <ns0:c r="C426" s="60"/>
      <ns0:c r="D426" s="60"/>
      <ns0:c r="E426" s="99"/>
      <ns0:c r="F426" s="60"/>
      <ns0:c r="G426" s="99"/>
      <ns0:c r="H426" s="60"/>
      <ns0:c r="I426" s="99"/>
      <ns0:c r="J426" s="60"/>
      <ns0:c r="K426" s="99"/>
      <ns0:c r="L426" s="60"/>
      <ns0:c r="M426" s="99"/>
      <ns0:c r="N426" s="60"/>
      <ns0:c r="O426" s="99"/>
      <ns0:c r="P426" s="60"/>
      <ns0:c r="Q426" s="99"/>
      <ns0:c r="R426" s="60"/>
      <ns0:c r="S426" s="99"/>
      <ns0:c r="T426" s="60"/>
      <ns0:c r="U426" s="99"/>
      <ns0:c r="V426" s="60"/>
      <ns0:c r="W426" s="99"/>
      <ns0:c r="X426" s="60"/>
      <ns0:c r="Y426" s="99"/>
      <ns0:c r="Z426" s="60"/>
      <ns0:c r="AA426" s="99"/>
    </ns0:row>
    <ns0:row r="427" spans="2:27">
      <ns0:c r="B427" s="60"/>
      <ns0:c r="C427" s="60"/>
      <ns0:c r="D427" s="60"/>
      <ns0:c r="E427" s="99"/>
      <ns0:c r="F427" s="60"/>
      <ns0:c r="G427" s="99"/>
      <ns0:c r="H427" s="60"/>
      <ns0:c r="I427" s="99"/>
      <ns0:c r="J427" s="60"/>
      <ns0:c r="K427" s="99"/>
      <ns0:c r="L427" s="60"/>
      <ns0:c r="M427" s="99"/>
      <ns0:c r="N427" s="60"/>
      <ns0:c r="O427" s="99"/>
      <ns0:c r="P427" s="60"/>
      <ns0:c r="Q427" s="99"/>
      <ns0:c r="R427" s="60"/>
      <ns0:c r="S427" s="99"/>
      <ns0:c r="T427" s="60"/>
      <ns0:c r="U427" s="99"/>
      <ns0:c r="V427" s="60"/>
      <ns0:c r="W427" s="99"/>
      <ns0:c r="X427" s="60"/>
      <ns0:c r="Y427" s="99"/>
      <ns0:c r="Z427" s="60"/>
      <ns0:c r="AA427" s="99"/>
    </ns0:row>
    <ns0:row r="428" spans="2:27">
      <ns0:c r="B428" s="60"/>
      <ns0:c r="C428" s="60"/>
      <ns0:c r="D428" s="60"/>
      <ns0:c r="E428" s="99"/>
      <ns0:c r="F428" s="60"/>
      <ns0:c r="G428" s="99"/>
      <ns0:c r="H428" s="60"/>
      <ns0:c r="I428" s="99"/>
      <ns0:c r="J428" s="60"/>
      <ns0:c r="K428" s="99"/>
      <ns0:c r="L428" s="60"/>
      <ns0:c r="M428" s="99"/>
      <ns0:c r="N428" s="60"/>
      <ns0:c r="O428" s="99"/>
      <ns0:c r="P428" s="60"/>
      <ns0:c r="Q428" s="99"/>
      <ns0:c r="R428" s="60"/>
      <ns0:c r="S428" s="99"/>
      <ns0:c r="T428" s="60"/>
      <ns0:c r="U428" s="99"/>
      <ns0:c r="V428" s="60"/>
      <ns0:c r="W428" s="99"/>
      <ns0:c r="X428" s="60"/>
      <ns0:c r="Y428" s="99"/>
      <ns0:c r="Z428" s="60"/>
      <ns0:c r="AA428" s="99"/>
    </ns0:row>
    <ns0:row r="429" spans="2:27">
      <ns0:c r="B429" s="60"/>
      <ns0:c r="C429" s="60"/>
      <ns0:c r="D429" s="60"/>
      <ns0:c r="E429" s="99"/>
      <ns0:c r="F429" s="60"/>
      <ns0:c r="G429" s="99"/>
      <ns0:c r="H429" s="60"/>
      <ns0:c r="I429" s="99"/>
      <ns0:c r="J429" s="60"/>
      <ns0:c r="K429" s="99"/>
      <ns0:c r="L429" s="60"/>
      <ns0:c r="M429" s="99"/>
      <ns0:c r="N429" s="60"/>
      <ns0:c r="O429" s="99"/>
      <ns0:c r="P429" s="60"/>
      <ns0:c r="Q429" s="99"/>
      <ns0:c r="R429" s="60"/>
      <ns0:c r="S429" s="99"/>
      <ns0:c r="T429" s="60"/>
      <ns0:c r="U429" s="99"/>
      <ns0:c r="V429" s="60"/>
      <ns0:c r="W429" s="99"/>
      <ns0:c r="X429" s="60"/>
      <ns0:c r="Y429" s="99"/>
      <ns0:c r="Z429" s="60"/>
      <ns0:c r="AA429" s="99"/>
    </ns0:row>
    <ns0:row r="430" spans="2:27">
      <ns0:c r="B430" s="60"/>
      <ns0:c r="C430" s="60"/>
      <ns0:c r="D430" s="60"/>
      <ns0:c r="E430" s="99"/>
      <ns0:c r="F430" s="60"/>
      <ns0:c r="G430" s="99"/>
      <ns0:c r="H430" s="60"/>
      <ns0:c r="I430" s="99"/>
      <ns0:c r="J430" s="60"/>
      <ns0:c r="K430" s="99"/>
      <ns0:c r="L430" s="60"/>
      <ns0:c r="M430" s="99"/>
      <ns0:c r="N430" s="60"/>
      <ns0:c r="O430" s="99"/>
      <ns0:c r="P430" s="60"/>
      <ns0:c r="Q430" s="99"/>
      <ns0:c r="R430" s="60"/>
      <ns0:c r="S430" s="99"/>
      <ns0:c r="T430" s="60"/>
      <ns0:c r="U430" s="99"/>
      <ns0:c r="V430" s="60"/>
      <ns0:c r="W430" s="99"/>
      <ns0:c r="X430" s="60"/>
      <ns0:c r="Y430" s="99"/>
      <ns0:c r="Z430" s="60"/>
      <ns0:c r="AA430" s="99"/>
    </ns0:row>
    <ns0:row r="431" spans="2:27">
      <ns0:c r="B431" s="60"/>
      <ns0:c r="C431" s="60"/>
      <ns0:c r="D431" s="60"/>
      <ns0:c r="E431" s="99"/>
      <ns0:c r="F431" s="60"/>
      <ns0:c r="G431" s="99"/>
      <ns0:c r="H431" s="60"/>
      <ns0:c r="I431" s="99"/>
      <ns0:c r="J431" s="60"/>
      <ns0:c r="K431" s="99"/>
      <ns0:c r="L431" s="60"/>
      <ns0:c r="M431" s="99"/>
      <ns0:c r="N431" s="60"/>
      <ns0:c r="O431" s="99"/>
      <ns0:c r="P431" s="60"/>
      <ns0:c r="Q431" s="99"/>
      <ns0:c r="R431" s="60"/>
      <ns0:c r="S431" s="99"/>
      <ns0:c r="T431" s="60"/>
      <ns0:c r="U431" s="99"/>
      <ns0:c r="V431" s="60"/>
      <ns0:c r="W431" s="99"/>
      <ns0:c r="X431" s="60"/>
      <ns0:c r="Y431" s="99"/>
      <ns0:c r="Z431" s="60"/>
      <ns0:c r="AA431" s="99"/>
    </ns0:row>
    <ns0:row r="432" spans="2:27">
      <ns0:c r="B432" s="60"/>
      <ns0:c r="C432" s="60"/>
      <ns0:c r="D432" s="60"/>
      <ns0:c r="E432" s="99"/>
      <ns0:c r="F432" s="60"/>
      <ns0:c r="G432" s="99"/>
      <ns0:c r="H432" s="60"/>
      <ns0:c r="I432" s="99"/>
      <ns0:c r="J432" s="60"/>
      <ns0:c r="K432" s="99"/>
      <ns0:c r="L432" s="60"/>
      <ns0:c r="M432" s="99"/>
      <ns0:c r="N432" s="60"/>
      <ns0:c r="O432" s="99"/>
      <ns0:c r="P432" s="60"/>
      <ns0:c r="Q432" s="99"/>
      <ns0:c r="R432" s="60"/>
      <ns0:c r="S432" s="99"/>
      <ns0:c r="T432" s="60"/>
      <ns0:c r="U432" s="99"/>
      <ns0:c r="V432" s="60"/>
      <ns0:c r="W432" s="99"/>
      <ns0:c r="X432" s="60"/>
      <ns0:c r="Y432" s="99"/>
      <ns0:c r="Z432" s="60"/>
      <ns0:c r="AA432" s="99"/>
    </ns0:row>
    <ns0:row r="433" spans="2:27">
      <ns0:c r="B433" s="60"/>
      <ns0:c r="C433" s="60"/>
      <ns0:c r="D433" s="60"/>
      <ns0:c r="E433" s="99"/>
      <ns0:c r="F433" s="60"/>
      <ns0:c r="G433" s="99"/>
      <ns0:c r="H433" s="60"/>
      <ns0:c r="I433" s="99"/>
      <ns0:c r="J433" s="60"/>
      <ns0:c r="K433" s="99"/>
      <ns0:c r="L433" s="60"/>
      <ns0:c r="M433" s="99"/>
      <ns0:c r="N433" s="60"/>
      <ns0:c r="O433" s="99"/>
      <ns0:c r="P433" s="60"/>
      <ns0:c r="Q433" s="99"/>
      <ns0:c r="R433" s="60"/>
      <ns0:c r="S433" s="99"/>
      <ns0:c r="T433" s="60"/>
      <ns0:c r="U433" s="99"/>
      <ns0:c r="V433" s="60"/>
      <ns0:c r="W433" s="99"/>
      <ns0:c r="X433" s="60"/>
      <ns0:c r="Y433" s="99"/>
      <ns0:c r="Z433" s="60"/>
      <ns0:c r="AA433" s="99"/>
    </ns0:row>
    <ns0:row r="434" spans="2:27">
      <ns0:c r="B434" s="60"/>
      <ns0:c r="C434" s="60"/>
      <ns0:c r="D434" s="60"/>
      <ns0:c r="E434" s="99"/>
      <ns0:c r="F434" s="60"/>
      <ns0:c r="G434" s="99"/>
      <ns0:c r="H434" s="60"/>
      <ns0:c r="I434" s="99"/>
      <ns0:c r="J434" s="60"/>
      <ns0:c r="K434" s="99"/>
      <ns0:c r="L434" s="60"/>
      <ns0:c r="M434" s="99"/>
      <ns0:c r="N434" s="60"/>
      <ns0:c r="O434" s="99"/>
      <ns0:c r="P434" s="60"/>
      <ns0:c r="Q434" s="99"/>
      <ns0:c r="R434" s="60"/>
      <ns0:c r="S434" s="99"/>
      <ns0:c r="T434" s="60"/>
      <ns0:c r="U434" s="99"/>
      <ns0:c r="V434" s="60"/>
      <ns0:c r="W434" s="99"/>
      <ns0:c r="X434" s="60"/>
      <ns0:c r="Y434" s="99"/>
      <ns0:c r="Z434" s="60"/>
      <ns0:c r="AA434" s="99"/>
    </ns0:row>
    <ns0:row r="435" spans="2:27">
      <ns0:c r="B435" s="60"/>
      <ns0:c r="C435" s="60"/>
      <ns0:c r="D435" s="60"/>
      <ns0:c r="E435" s="99"/>
      <ns0:c r="F435" s="60"/>
      <ns0:c r="G435" s="99"/>
      <ns0:c r="H435" s="60"/>
      <ns0:c r="I435" s="99"/>
      <ns0:c r="J435" s="60"/>
      <ns0:c r="K435" s="99"/>
      <ns0:c r="L435" s="60"/>
      <ns0:c r="M435" s="99"/>
      <ns0:c r="N435" s="60"/>
      <ns0:c r="O435" s="99"/>
      <ns0:c r="P435" s="60"/>
      <ns0:c r="Q435" s="99"/>
      <ns0:c r="R435" s="60"/>
      <ns0:c r="S435" s="99"/>
      <ns0:c r="T435" s="60"/>
      <ns0:c r="U435" s="99"/>
      <ns0:c r="V435" s="60"/>
      <ns0:c r="W435" s="99"/>
      <ns0:c r="X435" s="60"/>
      <ns0:c r="Y435" s="99"/>
      <ns0:c r="Z435" s="60"/>
      <ns0:c r="AA435" s="99"/>
    </ns0:row>
    <ns0:row r="436" spans="2:27">
      <ns0:c r="B436" s="60"/>
      <ns0:c r="C436" s="60"/>
      <ns0:c r="D436" s="60"/>
      <ns0:c r="E436" s="99"/>
      <ns0:c r="F436" s="60"/>
      <ns0:c r="G436" s="99"/>
      <ns0:c r="H436" s="60"/>
      <ns0:c r="I436" s="99"/>
      <ns0:c r="J436" s="60"/>
      <ns0:c r="K436" s="99"/>
      <ns0:c r="L436" s="60"/>
      <ns0:c r="M436" s="99"/>
      <ns0:c r="N436" s="60"/>
      <ns0:c r="O436" s="99"/>
      <ns0:c r="P436" s="60"/>
      <ns0:c r="Q436" s="99"/>
      <ns0:c r="R436" s="60"/>
      <ns0:c r="S436" s="99"/>
      <ns0:c r="T436" s="60"/>
      <ns0:c r="U436" s="99"/>
      <ns0:c r="V436" s="60"/>
      <ns0:c r="W436" s="99"/>
      <ns0:c r="X436" s="60"/>
      <ns0:c r="Y436" s="99"/>
      <ns0:c r="Z436" s="60"/>
      <ns0:c r="AA436" s="99"/>
    </ns0:row>
    <ns0:row r="437" spans="2:27">
      <ns0:c r="B437" s="60"/>
      <ns0:c r="C437" s="60"/>
      <ns0:c r="D437" s="60"/>
      <ns0:c r="E437" s="99"/>
      <ns0:c r="F437" s="60"/>
      <ns0:c r="G437" s="99"/>
      <ns0:c r="H437" s="60"/>
      <ns0:c r="I437" s="99"/>
      <ns0:c r="J437" s="60"/>
      <ns0:c r="K437" s="99"/>
      <ns0:c r="L437" s="60"/>
      <ns0:c r="M437" s="99"/>
      <ns0:c r="N437" s="60"/>
      <ns0:c r="O437" s="99"/>
      <ns0:c r="P437" s="60"/>
      <ns0:c r="Q437" s="99"/>
      <ns0:c r="R437" s="60"/>
      <ns0:c r="S437" s="99"/>
      <ns0:c r="T437" s="60"/>
      <ns0:c r="U437" s="99"/>
      <ns0:c r="V437" s="60"/>
      <ns0:c r="W437" s="99"/>
      <ns0:c r="X437" s="60"/>
      <ns0:c r="Y437" s="99"/>
      <ns0:c r="Z437" s="60"/>
      <ns0:c r="AA437" s="99"/>
    </ns0:row>
    <ns0:row r="438" spans="2:27">
      <ns0:c r="B438" s="60"/>
      <ns0:c r="C438" s="60"/>
      <ns0:c r="D438" s="60"/>
      <ns0:c r="E438" s="99"/>
      <ns0:c r="F438" s="60"/>
      <ns0:c r="G438" s="99"/>
      <ns0:c r="H438" s="60"/>
      <ns0:c r="I438" s="99"/>
      <ns0:c r="J438" s="60"/>
      <ns0:c r="K438" s="99"/>
      <ns0:c r="L438" s="60"/>
      <ns0:c r="M438" s="99"/>
      <ns0:c r="N438" s="60"/>
      <ns0:c r="O438" s="99"/>
      <ns0:c r="P438" s="60"/>
      <ns0:c r="Q438" s="99"/>
      <ns0:c r="R438" s="60"/>
      <ns0:c r="S438" s="99"/>
      <ns0:c r="T438" s="60"/>
      <ns0:c r="U438" s="99"/>
      <ns0:c r="V438" s="60"/>
      <ns0:c r="W438" s="99"/>
      <ns0:c r="X438" s="60"/>
      <ns0:c r="Y438" s="99"/>
      <ns0:c r="Z438" s="60"/>
      <ns0:c r="AA438" s="99"/>
    </ns0:row>
    <ns0:row r="439" spans="2:27">
      <ns0:c r="B439" s="60"/>
      <ns0:c r="C439" s="60"/>
      <ns0:c r="D439" s="60"/>
      <ns0:c r="E439" s="99"/>
      <ns0:c r="F439" s="60"/>
      <ns0:c r="G439" s="99"/>
      <ns0:c r="H439" s="60"/>
      <ns0:c r="I439" s="99"/>
      <ns0:c r="J439" s="60"/>
      <ns0:c r="K439" s="99"/>
      <ns0:c r="L439" s="60"/>
      <ns0:c r="M439" s="99"/>
      <ns0:c r="N439" s="60"/>
      <ns0:c r="O439" s="99"/>
      <ns0:c r="P439" s="60"/>
      <ns0:c r="Q439" s="99"/>
      <ns0:c r="R439" s="60"/>
      <ns0:c r="S439" s="99"/>
      <ns0:c r="T439" s="60"/>
      <ns0:c r="U439" s="99"/>
      <ns0:c r="V439" s="60"/>
      <ns0:c r="W439" s="99"/>
      <ns0:c r="X439" s="60"/>
      <ns0:c r="Y439" s="99"/>
      <ns0:c r="Z439" s="60"/>
      <ns0:c r="AA439" s="99"/>
    </ns0:row>
    <ns0:row r="440" spans="2:27">
      <ns0:c r="B440" s="60"/>
      <ns0:c r="C440" s="60"/>
      <ns0:c r="D440" s="60"/>
      <ns0:c r="E440" s="99"/>
      <ns0:c r="F440" s="60"/>
      <ns0:c r="G440" s="99"/>
      <ns0:c r="H440" s="60"/>
      <ns0:c r="I440" s="99"/>
      <ns0:c r="J440" s="60"/>
      <ns0:c r="K440" s="99"/>
      <ns0:c r="L440" s="60"/>
      <ns0:c r="M440" s="99"/>
      <ns0:c r="N440" s="60"/>
      <ns0:c r="O440" s="99"/>
      <ns0:c r="P440" s="60"/>
      <ns0:c r="Q440" s="99"/>
      <ns0:c r="R440" s="60"/>
      <ns0:c r="S440" s="99"/>
      <ns0:c r="T440" s="60"/>
      <ns0:c r="U440" s="99"/>
      <ns0:c r="V440" s="60"/>
      <ns0:c r="W440" s="99"/>
      <ns0:c r="X440" s="60"/>
      <ns0:c r="Y440" s="99"/>
      <ns0:c r="Z440" s="60"/>
      <ns0:c r="AA440" s="99"/>
    </ns0:row>
    <ns0:row r="441" spans="2:27">
      <ns0:c r="B441" s="60"/>
      <ns0:c r="C441" s="60"/>
      <ns0:c r="D441" s="60"/>
      <ns0:c r="E441" s="99"/>
      <ns0:c r="F441" s="60"/>
      <ns0:c r="G441" s="99"/>
      <ns0:c r="H441" s="60"/>
      <ns0:c r="I441" s="99"/>
      <ns0:c r="J441" s="60"/>
      <ns0:c r="K441" s="99"/>
      <ns0:c r="L441" s="60"/>
      <ns0:c r="M441" s="99"/>
      <ns0:c r="N441" s="60"/>
      <ns0:c r="O441" s="99"/>
      <ns0:c r="P441" s="60"/>
      <ns0:c r="Q441" s="99"/>
      <ns0:c r="R441" s="60"/>
      <ns0:c r="S441" s="99"/>
      <ns0:c r="T441" s="60"/>
      <ns0:c r="U441" s="99"/>
      <ns0:c r="V441" s="60"/>
      <ns0:c r="W441" s="99"/>
      <ns0:c r="X441" s="60"/>
      <ns0:c r="Y441" s="99"/>
      <ns0:c r="Z441" s="60"/>
      <ns0:c r="AA441" s="99"/>
    </ns0:row>
    <ns0:row r="442" spans="2:27">
      <ns0:c r="B442" s="60"/>
      <ns0:c r="C442" s="60"/>
      <ns0:c r="D442" s="60"/>
      <ns0:c r="E442" s="99"/>
      <ns0:c r="F442" s="60"/>
      <ns0:c r="G442" s="99"/>
      <ns0:c r="H442" s="60"/>
      <ns0:c r="I442" s="99"/>
      <ns0:c r="J442" s="60"/>
      <ns0:c r="K442" s="99"/>
      <ns0:c r="L442" s="60"/>
      <ns0:c r="M442" s="99"/>
      <ns0:c r="N442" s="60"/>
      <ns0:c r="O442" s="99"/>
      <ns0:c r="P442" s="60"/>
      <ns0:c r="Q442" s="99"/>
      <ns0:c r="R442" s="60"/>
      <ns0:c r="S442" s="99"/>
      <ns0:c r="T442" s="60"/>
      <ns0:c r="U442" s="99"/>
      <ns0:c r="V442" s="60"/>
      <ns0:c r="W442" s="99"/>
      <ns0:c r="X442" s="60"/>
      <ns0:c r="Y442" s="99"/>
      <ns0:c r="Z442" s="60"/>
      <ns0:c r="AA442" s="99"/>
    </ns0:row>
    <ns0:row r="443" spans="2:27">
      <ns0:c r="B443" s="60"/>
      <ns0:c r="C443" s="60"/>
      <ns0:c r="D443" s="60"/>
      <ns0:c r="E443" s="99"/>
      <ns0:c r="F443" s="60"/>
      <ns0:c r="G443" s="99"/>
      <ns0:c r="H443" s="60"/>
      <ns0:c r="I443" s="99"/>
      <ns0:c r="J443" s="60"/>
      <ns0:c r="K443" s="99"/>
      <ns0:c r="L443" s="60"/>
      <ns0:c r="M443" s="99"/>
      <ns0:c r="N443" s="60"/>
      <ns0:c r="O443" s="99"/>
      <ns0:c r="P443" s="60"/>
      <ns0:c r="Q443" s="99"/>
      <ns0:c r="R443" s="60"/>
      <ns0:c r="S443" s="99"/>
      <ns0:c r="T443" s="60"/>
      <ns0:c r="U443" s="99"/>
      <ns0:c r="V443" s="60"/>
      <ns0:c r="W443" s="99"/>
      <ns0:c r="X443" s="60"/>
      <ns0:c r="Y443" s="99"/>
      <ns0:c r="Z443" s="60"/>
      <ns0:c r="AA443" s="99"/>
    </ns0:row>
    <ns0:row r="444" spans="2:27">
      <ns0:c r="B444" s="60"/>
      <ns0:c r="C444" s="60"/>
      <ns0:c r="D444" s="60"/>
      <ns0:c r="E444" s="99"/>
      <ns0:c r="F444" s="60"/>
      <ns0:c r="G444" s="99"/>
      <ns0:c r="H444" s="60"/>
      <ns0:c r="I444" s="99"/>
      <ns0:c r="J444" s="60"/>
      <ns0:c r="K444" s="99"/>
      <ns0:c r="L444" s="60"/>
      <ns0:c r="M444" s="99"/>
      <ns0:c r="N444" s="60"/>
      <ns0:c r="O444" s="99"/>
      <ns0:c r="P444" s="60"/>
      <ns0:c r="Q444" s="99"/>
      <ns0:c r="R444" s="60"/>
      <ns0:c r="S444" s="99"/>
      <ns0:c r="T444" s="60"/>
      <ns0:c r="U444" s="99"/>
      <ns0:c r="V444" s="60"/>
      <ns0:c r="W444" s="99"/>
      <ns0:c r="X444" s="60"/>
      <ns0:c r="Y444" s="99"/>
      <ns0:c r="Z444" s="60"/>
      <ns0:c r="AA444" s="99"/>
    </ns0:row>
    <ns0:row r="445" spans="2:27">
      <ns0:c r="B445" s="60"/>
      <ns0:c r="C445" s="60"/>
      <ns0:c r="D445" s="60"/>
      <ns0:c r="E445" s="99"/>
      <ns0:c r="F445" s="60"/>
      <ns0:c r="G445" s="99"/>
      <ns0:c r="H445" s="60"/>
      <ns0:c r="I445" s="99"/>
      <ns0:c r="J445" s="60"/>
      <ns0:c r="K445" s="99"/>
      <ns0:c r="L445" s="60"/>
      <ns0:c r="M445" s="99"/>
      <ns0:c r="N445" s="60"/>
      <ns0:c r="O445" s="99"/>
      <ns0:c r="P445" s="60"/>
      <ns0:c r="Q445" s="99"/>
      <ns0:c r="R445" s="60"/>
      <ns0:c r="S445" s="99"/>
      <ns0:c r="T445" s="60"/>
      <ns0:c r="U445" s="99"/>
      <ns0:c r="V445" s="60"/>
      <ns0:c r="W445" s="99"/>
      <ns0:c r="X445" s="60"/>
      <ns0:c r="Y445" s="99"/>
      <ns0:c r="Z445" s="60"/>
      <ns0:c r="AA445" s="99"/>
    </ns0:row>
    <ns0:row r="446" spans="2:27">
      <ns0:c r="B446" s="60"/>
      <ns0:c r="C446" s="60"/>
      <ns0:c r="D446" s="60"/>
      <ns0:c r="E446" s="99"/>
      <ns0:c r="F446" s="60"/>
      <ns0:c r="G446" s="99"/>
      <ns0:c r="H446" s="60"/>
      <ns0:c r="I446" s="99"/>
      <ns0:c r="J446" s="60"/>
      <ns0:c r="K446" s="99"/>
      <ns0:c r="L446" s="60"/>
      <ns0:c r="M446" s="99"/>
      <ns0:c r="N446" s="60"/>
      <ns0:c r="O446" s="99"/>
      <ns0:c r="P446" s="60"/>
      <ns0:c r="Q446" s="99"/>
      <ns0:c r="R446" s="60"/>
      <ns0:c r="S446" s="99"/>
      <ns0:c r="T446" s="60"/>
      <ns0:c r="U446" s="99"/>
      <ns0:c r="V446" s="60"/>
      <ns0:c r="W446" s="99"/>
      <ns0:c r="X446" s="60"/>
      <ns0:c r="Y446" s="99"/>
      <ns0:c r="Z446" s="60"/>
      <ns0:c r="AA446" s="99"/>
    </ns0:row>
    <ns0:row r="447" spans="2:27">
      <ns0:c r="B447" s="60"/>
      <ns0:c r="C447" s="60"/>
      <ns0:c r="D447" s="60"/>
      <ns0:c r="E447" s="99"/>
      <ns0:c r="F447" s="60"/>
      <ns0:c r="G447" s="99"/>
      <ns0:c r="H447" s="60"/>
      <ns0:c r="I447" s="99"/>
      <ns0:c r="J447" s="60"/>
      <ns0:c r="K447" s="99"/>
      <ns0:c r="L447" s="60"/>
      <ns0:c r="M447" s="99"/>
      <ns0:c r="N447" s="60"/>
      <ns0:c r="O447" s="99"/>
      <ns0:c r="P447" s="60"/>
      <ns0:c r="Q447" s="99"/>
      <ns0:c r="R447" s="60"/>
      <ns0:c r="S447" s="99"/>
      <ns0:c r="T447" s="60"/>
      <ns0:c r="U447" s="99"/>
      <ns0:c r="V447" s="60"/>
      <ns0:c r="W447" s="99"/>
      <ns0:c r="X447" s="60"/>
      <ns0:c r="Y447" s="99"/>
      <ns0:c r="Z447" s="60"/>
      <ns0:c r="AA447" s="99"/>
    </ns0:row>
    <ns0:row r="448" spans="2:27">
      <ns0:c r="D448" s="60"/>
      <ns0:c r="E448" s="99"/>
      <ns0:c r="F448" s="60"/>
      <ns0:c r="G448" s="99"/>
      <ns0:c r="H448" s="60"/>
      <ns0:c r="I448" s="99"/>
      <ns0:c r="J448" s="60"/>
      <ns0:c r="K448" s="99"/>
      <ns0:c r="L448" s="60"/>
      <ns0:c r="M448" s="99"/>
      <ns0:c r="N448" s="60"/>
      <ns0:c r="O448" s="99"/>
      <ns0:c r="P448" s="60"/>
      <ns0:c r="Q448" s="99"/>
      <ns0:c r="R448" s="60"/>
      <ns0:c r="S448" s="99"/>
      <ns0:c r="T448" s="60"/>
      <ns0:c r="U448" s="99"/>
      <ns0:c r="V448" s="60"/>
      <ns0:c r="W448" s="99"/>
      <ns0:c r="X448" s="60"/>
      <ns0:c r="Y448" s="99"/>
      <ns0:c r="Z448" s="60"/>
      <ns0:c r="AA448" s="99"/>
    </ns0:row>
    <ns0:row r="449" spans="4:27">
      <ns0:c r="D449" s="60"/>
      <ns0:c r="E449" s="99"/>
      <ns0:c r="F449" s="60"/>
      <ns0:c r="G449" s="99"/>
      <ns0:c r="H449" s="60"/>
      <ns0:c r="I449" s="99"/>
      <ns0:c r="J449" s="60"/>
      <ns0:c r="K449" s="99"/>
      <ns0:c r="L449" s="60"/>
      <ns0:c r="M449" s="99"/>
      <ns0:c r="N449" s="60"/>
      <ns0:c r="O449" s="99"/>
      <ns0:c r="P449" s="60"/>
      <ns0:c r="Q449" s="99"/>
      <ns0:c r="R449" s="60"/>
      <ns0:c r="S449" s="99"/>
      <ns0:c r="T449" s="60"/>
      <ns0:c r="U449" s="99"/>
      <ns0:c r="V449" s="60"/>
      <ns0:c r="W449" s="99"/>
      <ns0:c r="X449" s="60"/>
      <ns0:c r="Y449" s="99"/>
      <ns0:c r="Z449" s="60"/>
      <ns0:c r="AA449" s="99"/>
    </ns0:row>
  </ns0:sheetData>
  <ns0:mergeCells count="13">
    <ns0:mergeCell ref="AB3:AC3"/>
    <ns0:mergeCell ref="Z3:AA3"/>
    <ns0:mergeCell ref="N3:O3"/>
    <ns0:mergeCell ref="D3:E3"/>
    <ns0:mergeCell ref="H3:I3"/>
    <ns0:mergeCell ref="L3:M3"/>
    <ns0:mergeCell ref="P3:Q3"/>
    <ns0:mergeCell ref="R3:S3"/>
    <ns0:mergeCell ref="X3:Y3"/>
    <ns0:mergeCell ref="V3:W3"/>
    <ns0:mergeCell ref="T3:U3"/>
    <ns0:mergeCell ref="F3:G3"/>
    <ns0:mergeCell ref="J3:K3"/>
  </ns0:mergeCells>
  <ns0:pageMargins left="0.31496062992125984" right="0.5118110236220472" top="0.35433070866141736" bottom="0.35433070866141736" header="0.31496062992125984" footer="0.31496062992125984"/>
  <ns0:pageSetup paperSize="121" scale="80"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6"/>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5.8632812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86</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95"/>
      <ns0:c r="D3" s="107">
        <ns0:v>39263</ns0:v>
      </ns0:c>
      <ns0:c r="E3" s="107"/>
      <ns0:c r="F3" s="107">
        <ns0:v>39629</ns0:v>
      </ns0:c>
      <ns0:c r="G3" s="107"/>
      <ns0:c r="H3" s="107">
        <ns0:v>39994</ns0:v>
      </ns0:c>
      <ns0:c r="I3" s="107"/>
      <ns0:c r="J3" s="107">
        <ns0:v>40359</ns0:v>
      </ns0:c>
      <ns0:c r="K3" s="107"/>
      <ns0:c r="L3" s="107">
        <ns0:v>40724</ns0:v>
      </ns0:c>
      <ns0:c r="M3" s="107"/>
      <ns0:c r="N3" s="107">
        <ns0:v>41090</ns0:v>
      </ns0:c>
      <ns0:c r="O3" s="107"/>
      <ns0:c r="P3" s="107">
        <ns0:v>41455</ns0:v>
      </ns0:c>
      <ns0:c r="Q3" s="107"/>
      <ns0:c r="R3" s="107">
        <ns0:v>41820</ns0:v>
      </ns0:c>
      <ns0:c r="S3" s="107"/>
      <ns0:c r="T3" s="107">
        <ns0:v>42185</ns0:v>
      </ns0:c>
      <ns0:c r="U3" s="107"/>
      <ns0:c r="V3" s="107">
        <ns0:v>42551</ns0:v>
      </ns0:c>
      <ns0:c r="W3" s="107"/>
      <ns0:c r="X3" s="107">
        <ns0:v>42916</ns0:v>
      </ns0:c>
      <ns0:c r="Y3" s="107"/>
      <ns0:c r="Z3" s="107">
        <ns0:v>43281</ns0:v>
      </ns0:c>
      <ns0:c r="AA3" s="107"/>
      <ns0:c r="AB3" s="107">
        <ns0:v>43646</ns0:v>
      </ns0:c>
      <ns0:c r="AC3" s="107"/>
    </ns0:row>
    <ns0:row r="4" spans="1:29" ht="15.0">
      <ns0:c r="A4" s="41"/>
      <ns0:c r="B4" s="45"/>
      <ns0:c r="C4" s="9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5.0">
      <ns0:c r="A5" s="18"/>
      <ns0:c r="B5" s="78" t="s">
        <ns0:v>82</ns0:v>
      </ns0:c>
      <ns0:c r="C5" s="66"/>
      <ns0:c r="D5" s="42"/>
      <ns0:c r="E5" s="42"/>
      <ns0:c r="F5" s="42"/>
      <ns0:c r="G5" s="42"/>
      <ns0:c r="H5" s="42"/>
      <ns0:c r="I5" s="42"/>
      <ns0:c r="J5" s="42"/>
      <ns0:c r="K5" s="42"/>
      <ns0:c r="L5" s="42"/>
      <ns0:c r="M5" s="42"/>
      <ns0:c r="N5" s="42"/>
      <ns0:c r="O5" s="42"/>
      <ns0:c r="P5" s="42"/>
      <ns0:c r="Q5" s="42"/>
      <ns0:c r="R5" s="42"/>
      <ns0:c r="S5" s="42"/>
      <ns0:c r="T5" s="42"/>
      <ns0:c r="U5" s="42"/>
      <ns0:c r="V5" s="42"/>
      <ns0:c r="W5" s="42"/>
      <ns0:c r="X5" s="42"/>
      <ns0:c r="Y5" s="42"/>
      <ns0:c r="Z5" s="42"/>
      <ns0:c r="AA5" s="42"/>
      <ns0:c r="AB5" s="42"/>
      <ns0:c r="AC5" s="42"/>
    </ns0:row>
    <ns0:row r="6" spans="1:29" ht="12.75" customHeight="true">
      <ns0:c r="A6" s="18"/>
      <ns0:c r="B6" s="65"/>
      <ns0:c r="C6" s="40" t="s">
        <ns0:v>83</ns0:v>
      </ns0:c>
      <ns0:c r="D6" s="49">
        <ns0:v>270</ns0:v>
      </ns0:c>
      <ns0:c r="E6" s="43">
        <ns0:v>78.034682080924853</ns0:v>
      </ns0:c>
      <ns0:c r="F6" s="49">
        <ns0:v>249</ns0:v>
      </ns0:c>
      <ns0:c r="G6" s="43">
        <ns0:v>71.551724137931032</ns0:v>
      </ns0:c>
      <ns0:c r="H6" s="49">
        <ns0:v>375</ns0:v>
      </ns0:c>
      <ns0:c r="I6" s="43">
        <ns0:v>77.160493827160494</ns0:v>
      </ns0:c>
      <ns0:c r="J6" s="49">
        <ns0:v>387</ns0:v>
      </ns0:c>
      <ns0:c r="K6" s="43">
        <ns0:v>75.882352941176464</ns0:v>
      </ns0:c>
      <ns0:c r="L6" s="49">
        <ns0:v>372</ns0:v>
      </ns0:c>
      <ns0:c r="M6" s="43">
        <ns0:v>74.251497005988028</ns0:v>
      </ns0:c>
      <ns0:c r="N6" s="49">
        <ns0:v>400</ns0:v>
      </ns0:c>
      <ns0:c r="O6" s="43">
        <ns0:v>74.906367041198507</ns0:v>
      </ns0:c>
      <ns0:c r="P6" s="49">
        <ns0:v>412</ns0:v>
      </ns0:c>
      <ns0:c r="Q6" s="43">
        <ns0:v>71.280276816609003</ns0:v>
      </ns0:c>
      <ns0:c r="R6" s="49">
        <ns0:v>437</ns0:v>
      </ns0:c>
      <ns0:c r="S6" s="43">
        <ns0:v>74.193548387096769</ns0:v>
      </ns0:c>
      <ns0:c r="T6" s="49">
        <ns0:v>576</ns0:v>
      </ns0:c>
      <ns0:c r="U6" s="43">
        <ns0:v>77.62803234501348</ns0:v>
      </ns0:c>
      <ns0:c r="V6" s="49">
        <ns0:v>709</ns0:v>
      </ns0:c>
      <ns0:c r="W6" s="43">
        <ns0:v>77.065217391304358</ns0:v>
      </ns0:c>
      <ns0:c r="X6" s="49">
        <ns0:v>742</ns0:v>
      </ns0:c>
      <ns0:c r="Y6" s="43">
        <ns0:v>74.873864783047424</ns0:v>
      </ns0:c>
      <ns0:c r="Z6" s="49">
        <ns0:v>723</ns0:v>
      </ns0:c>
      <ns0:c r="AA6" s="43">
        <ns0:v>77.491961414791007</ns0:v>
      </ns0:c>
      <ns0:c r="AB6" s="49">
        <ns0:v>709</ns0:v>
      </ns0:c>
      <ns0:c r="AC6" s="43">
        <ns0:v>77.486338797814199</ns0:v>
      </ns0:c>
    </ns0:row>
    <ns0:row r="7" spans="1:29">
      <ns0:c r="A7" s="8"/>
      <ns0:c r="B7" s="65"/>
      <ns0:c r="C7" s="40" t="s">
        <ns0:v>84</ns0:v>
      </ns0:c>
      <ns0:c r="D7" s="44">
        <ns0:v>76</ns0:v>
      </ns0:c>
      <ns0:c r="E7" s="43">
        <ns0:v>21.965317919075144</ns0:v>
      </ns0:c>
      <ns0:c r="F7" s="44">
        <ns0:v>98</ns0:v>
      </ns0:c>
      <ns0:c r="G7" s="43">
        <ns0:v>28.160919540229884</ns0:v>
      </ns0:c>
      <ns0:c r="H7" s="44">
        <ns0:v>111</ns0:v>
      </ns0:c>
      <ns0:c r="I7" s="43">
        <ns0:v>22.839506172839506</ns0:v>
      </ns0:c>
      <ns0:c r="J7" s="44">
        <ns0:v>123</ns0:v>
      </ns0:c>
      <ns0:c r="K7" s="43">
        <ns0:v>24.117647058823529</ns0:v>
      </ns0:c>
      <ns0:c r="L7" s="44">
        <ns0:v>129</ns0:v>
      </ns0:c>
      <ns0:c r="M7" s="43">
        <ns0:v>25.748502994011975</ns0:v>
      </ns0:c>
      <ns0:c r="N7" s="44">
        <ns0:v>134</ns0:v>
      </ns0:c>
      <ns0:c r="O7" s="43">
        <ns0:v>25.093632958801496</ns0:v>
      </ns0:c>
      <ns0:c r="P7" s="44">
        <ns0:v>166</ns0:v>
      </ns0:c>
      <ns0:c r="Q7" s="43">
        <ns0:v>28.719723183391004</ns0:v>
      </ns0:c>
      <ns0:c r="R7" s="44">
        <ns0:v>152</ns0:v>
      </ns0:c>
      <ns0:c r="S7" s="43">
        <ns0:v>25.806451612903224</ns0:v>
      </ns0:c>
      <ns0:c r="T7" s="44">
        <ns0:v>166</ns0:v>
      </ns0:c>
      <ns0:c r="U7" s="43">
        <ns0:v>22.371967654986523</ns0:v>
      </ns0:c>
      <ns0:c r="V7" s="44">
        <ns0:v>211</ns0:v>
      </ns0:c>
      <ns0:c r="W7" s="43">
        <ns0:v>22.934782608695652</ns0:v>
      </ns0:c>
      <ns0:c r="X7" s="44">
        <ns0:v>249</ns0:v>
      </ns0:c>
      <ns0:c r="Y7" s="43">
        <ns0:v>25.126135216952573</ns0:v>
      </ns0:c>
      <ns0:c r="Z7" s="44">
        <ns0:v>210</ns0:v>
      </ns0:c>
      <ns0:c r="AA7" s="43">
        <ns0:v>22.508038585209004</ns0:v>
      </ns0:c>
      <ns0:c r="AB7" s="44">
        <ns0:v>206</ns0:v>
      </ns0:c>
      <ns0:c r="AC7" s="43">
        <ns0:v>22.513661202185791</ns0:v>
      </ns0:c>
    </ns0:row>
    <ns0:row r="8" spans="1:29">
      <ns0:c r="A8" s="8"/>
      <ns0:c r="B8" s="65"/>
      <ns0:c r="C8" s="62" t="s">
        <ns0:v>25</ns0:v>
      </ns0:c>
      <ns0:c r="D8" s="51">
        <ns0:v>346</ns0:v>
      </ns0:c>
      <ns0:c r="E8" s="52">
        <ns0:v>100</ns0:v>
      </ns0:c>
      <ns0:c r="F8" s="51">
        <ns0:v>348</ns0:v>
      </ns0:c>
      <ns0:c r="G8" s="52">
        <ns0:v>100</ns0:v>
      </ns0:c>
      <ns0:c r="H8" s="51">
        <ns0:v>486</ns0:v>
      </ns0:c>
      <ns0:c r="I8" s="52">
        <ns0:v>100</ns0:v>
      </ns0:c>
      <ns0:c r="J8" s="51">
        <ns0:v>510</ns0:v>
      </ns0:c>
      <ns0:c r="K8" s="52">
        <ns0:v>100</ns0:v>
      </ns0:c>
      <ns0:c r="L8" s="51">
        <ns0:v>501</ns0:v>
      </ns0:c>
      <ns0:c r="M8" s="52">
        <ns0:v>100</ns0:v>
      </ns0:c>
      <ns0:c r="N8" s="51">
        <ns0:v>534</ns0:v>
      </ns0:c>
      <ns0:c r="O8" s="52">
        <ns0:v>100</ns0:v>
      </ns0:c>
      <ns0:c r="P8" s="51">
        <ns0:v>578</ns0:v>
      </ns0:c>
      <ns0:c r="Q8" s="52">
        <ns0:v>100</ns0:v>
      </ns0:c>
      <ns0:c r="R8" s="51">
        <ns0:v>589</ns0:v>
      </ns0:c>
      <ns0:c r="S8" s="52">
        <ns0:v>100</ns0:v>
      </ns0:c>
      <ns0:c r="T8" s="51">
        <ns0:v>742</ns0:v>
      </ns0:c>
      <ns0:c r="U8" s="52">
        <ns0:v>100</ns0:v>
      </ns0:c>
      <ns0:c r="V8" s="51">
        <ns0:v>920</ns0:v>
      </ns0:c>
      <ns0:c r="W8" s="52">
        <ns0:v>100.00000000000001</ns0:v>
      </ns0:c>
      <ns0:c r="X8" s="51">
        <ns0:v>991</ns0:v>
      </ns0:c>
      <ns0:c r="Y8" s="52">
        <ns0:v>100</ns0:v>
      </ns0:c>
      <ns0:c r="Z8" s="51">
        <ns0:v>933</ns0:v>
      </ns0:c>
      <ns0:c r="AA8" s="52">
        <ns0:v>100</ns0:v>
      </ns0:c>
      <ns0:c r="AB8" s="51">
        <ns0:v>915</ns0:v>
      </ns0:c>
      <ns0:c r="AC8" s="52">
        <ns0:v>100</ns0:v>
      </ns0:c>
    </ns0:row>
    <ns0:row r="9" spans="1:29">
      <ns0:c r="A9" s="23"/>
      <ns0:c r="B9" s="65"/>
      <ns0:c r="C9" s="62"/>
      <ns0:c r="D9" s="66"/>
      <ns0:c r="E9" s="66"/>
      <ns0:c r="F9" s="66"/>
      <ns0:c r="G9" s="66"/>
      <ns0:c r="H9" s="66"/>
      <ns0:c r="I9" s="66"/>
      <ns0:c r="J9" s="66"/>
      <ns0:c r="K9" s="66"/>
      <ns0:c r="L9" s="66"/>
      <ns0:c r="M9" s="66"/>
      <ns0:c r="N9" s="66"/>
      <ns0:c r="O9" s="66"/>
      <ns0:c r="P9" s="66"/>
      <ns0:c r="Q9" s="66"/>
      <ns0:c r="R9" s="66"/>
      <ns0:c r="S9" s="66"/>
      <ns0:c r="T9" s="66"/>
      <ns0:c r="U9" s="66"/>
      <ns0:c r="V9" s="66"/>
      <ns0:c r="W9" s="66"/>
      <ns0:c r="X9" s="66"/>
      <ns0:c r="Y9" s="66"/>
      <ns0:c r="Z9" s="66"/>
      <ns0:c r="AA9" s="66"/>
      <ns0:c r="AB9" s="66"/>
      <ns0:c r="AC9" s="66"/>
    </ns0:row>
    <ns0:row r="10" spans="1:29">
      <ns0:c r="A10" s="23"/>
      <ns0:c r="B10" s="78" t="s">
        <ns0:v>46</ns0:v>
      </ns0:c>
      <ns0:c r="C10" s="48"/>
      <ns0:c r="D10" s="42"/>
      <ns0:c r="E10" s="42"/>
      <ns0:c r="F10" s="42"/>
      <ns0:c r="G10" s="42"/>
      <ns0:c r="H10" s="42"/>
      <ns0:c r="I10" s="42"/>
      <ns0:c r="J10" s="42"/>
      <ns0:c r="K10" s="42"/>
      <ns0:c r="L10" s="42"/>
      <ns0:c r="M10" s="42"/>
      <ns0:c r="N10" s="42"/>
      <ns0:c r="O10" s="42"/>
      <ns0:c r="P10" s="42"/>
      <ns0:c r="Q10" s="42"/>
      <ns0:c r="R10" s="42"/>
      <ns0:c r="S10" s="42"/>
      <ns0:c r="T10" s="42"/>
      <ns0:c r="U10" s="42"/>
      <ns0:c r="V10" s="42"/>
      <ns0:c r="W10" s="42"/>
      <ns0:c r="X10" s="42"/>
      <ns0:c r="Y10" s="42"/>
      <ns0:c r="Z10" s="42"/>
      <ns0:c r="AA10" s="42"/>
      <ns0:c r="AB10" s="42"/>
      <ns0:c r="AC10" s="42"/>
    </ns0:row>
    <ns0:row r="11" spans="1:29">
      <ns0:c r="A11" s="23"/>
      <ns0:c r="B11" s="39"/>
      <ns0:c r="C11" s="40" t="s">
        <ns0:v>47</ns0:v>
      </ns0:c>
      <ns0:c r="D11" s="49">
        <ns0:v>35</ns0:v>
      </ns0:c>
      <ns0:c r="E11" s="43">
        <ns0:v>10.115606936416185</ns0:v>
      </ns0:c>
      <ns0:c r="F11" s="49">
        <ns0:v>32</ns0:v>
      </ns0:c>
      <ns0:c r="G11" s="43">
        <ns0:v>9.1954022988505741</ns0:v>
      </ns0:c>
      <ns0:c r="H11" s="49">
        <ns0:v>49</ns0:v>
      </ns0:c>
      <ns0:c r="I11" s="43">
        <ns0:v>10.08230452674897</ns0:v>
      </ns0:c>
      <ns0:c r="J11" s="49">
        <ns0:v>41</ns0:v>
      </ns0:c>
      <ns0:c r="K11" s="43">
        <ns0:v>8.0392156862745097</ns0:v>
      </ns0:c>
      <ns0:c r="L11" s="49">
        <ns0:v>51</ns0:v>
      </ns0:c>
      <ns0:c r="M11" s="43">
        <ns0:v>10.179640718562874</ns0:v>
      </ns0:c>
      <ns0:c r="N11" s="49">
        <ns0:v>585</ns0:v>
      </ns0:c>
      <ns0:c r="O11" s="43">
        <ns0:v>109.55056179775281</ns0:v>
      </ns0:c>
      <ns0:c r="P11" s="49">
        <ns0:v>65</ns0:v>
      </ns0:c>
      <ns0:c r="Q11" s="43">
        <ns0:v>11.245674740484429</ns0:v>
      </ns0:c>
      <ns0:c r="R11" s="49">
        <ns0:v>60</ns0:v>
      </ns0:c>
      <ns0:c r="S11" s="43">
        <ns0:v>10.186757215619695</ns0:v>
      </ns0:c>
      <ns0:c r="T11" s="49">
        <ns0:v>52</ns0:v>
      </ns0:c>
      <ns0:c r="U11" s="43">
        <ns0:v>7.0080862533692727</ns0:v>
      </ns0:c>
      <ns0:c r="V11" s="49">
        <ns0:v>49</ns0:v>
      </ns0:c>
      <ns0:c r="W11" s="43">
        <ns0:v>5.3260869565217392</ns0:v>
      </ns0:c>
      <ns0:c r="X11" s="49">
        <ns0:v>59</ns0:v>
      </ns0:c>
      <ns0:c r="Y11" s="43">
        <ns0:v>5.9535822401614524</ns0:v>
      </ns0:c>
      <ns0:c r="Z11" s="49">
        <ns0:v>42</ns0:v>
      </ns0:c>
      <ns0:c r="AA11" s="43">
        <ns0:v>4.501607717041801</ns0:v>
      </ns0:c>
      <ns0:c r="AB11" s="49">
        <ns0:v>41</ns0:v>
      </ns0:c>
      <ns0:c r="AC11" s="43">
        <ns0:v>4.4808743169398912</ns0:v>
      </ns0:c>
    </ns0:row>
    <ns0:row r="12" spans="1:29">
      <ns0:c r="A12" s="23"/>
      <ns0:c r="B12" s="39"/>
      <ns0:c r="C12" s="40" t="s">
        <ns0:v>48</ns0:v>
      </ns0:c>
      <ns0:c r="D12" s="44">
        <ns0:v>75</ns0:v>
      </ns0:c>
      <ns0:c r="E12" s="43">
        <ns0:v>21.676300578034681</ns0:v>
      </ns0:c>
      <ns0:c r="F12" s="44">
        <ns0:v>70</ns0:v>
      </ns0:c>
      <ns0:c r="G12" s="43">
        <ns0:v>20.114942528735632</ns0:v>
      </ns0:c>
      <ns0:c r="H12" s="44">
        <ns0:v>98</ns0:v>
      </ns0:c>
      <ns0:c r="I12" s="43">
        <ns0:v>20.164609053497941</ns0:v>
      </ns0:c>
      <ns0:c r="J12" s="44">
        <ns0:v>86</ns0:v>
      </ns0:c>
      <ns0:c r="K12" s="43">
        <ns0:v>16.862745098039216</ns0:v>
      </ns0:c>
      <ns0:c r="L12" s="44">
        <ns0:v>91</ns0:v>
      </ns0:c>
      <ns0:c r="M12" s="43">
        <ns0:v>18.163672654690618</ns0:v>
      </ns0:c>
      <ns0:c r="N12" s="44">
        <ns0:v>103</ns0:v>
      </ns0:c>
      <ns0:c r="O12" s="43">
        <ns0:v>19.288389513108616</ns0:v>
      </ns0:c>
      <ns0:c r="P12" s="44">
        <ns0:v>105</ns0:v>
      </ns0:c>
      <ns0:c r="Q12" s="43">
        <ns0:v>18.166089965397923</ns0:v>
      </ns0:c>
      <ns0:c r="R12" s="44">
        <ns0:v>114</ns0:v>
      </ns0:c>
      <ns0:c r="S12" s="43">
        <ns0:v>19.35483870967742</ns0:v>
      </ns0:c>
      <ns0:c r="T12" s="44">
        <ns0:v>134</ns0:v>
      </ns0:c>
      <ns0:c r="U12" s="43">
        <ns0:v>18.059299191374663</ns0:v>
      </ns0:c>
      <ns0:c r="V12" s="44">
        <ns0:v>145</ns0:v>
      </ns0:c>
      <ns0:c r="W12" s="43">
        <ns0:v>15.760869565217392</ns0:v>
      </ns0:c>
      <ns0:c r="X12" s="44">
        <ns0:v>147</ns0:v>
      </ns0:c>
      <ns0:c r="Y12" s="43">
        <ns0:v>14.833501513622604</ns0:v>
      </ns0:c>
      <ns0:c r="Z12" s="44">
        <ns0:v>137</ns0:v>
      </ns0:c>
      <ns0:c r="AA12" s="43">
        <ns0:v>14.683815648445876</ns0:v>
      </ns0:c>
      <ns0:c r="AB12" s="44">
        <ns0:v>129</ns0:v>
      </ns0:c>
      <ns0:c r="AC12" s="43">
        <ns0:v>14.098360655737704</ns0:v>
      </ns0:c>
    </ns0:row>
    <ns0:row r="13" spans="1:29">
      <ns0:c r="A13" s="23"/>
      <ns0:c r="B13" s="39"/>
      <ns0:c r="C13" s="62" t="s">
        <ns0:v>49</ns0:v>
      </ns0:c>
      <ns0:c r="D13" s="51">
        <ns0:v>68</ns0:v>
      </ns0:c>
      <ns0:c r="E13" s="52">
        <ns0:v>19.653179190751445</ns0:v>
      </ns0:c>
      <ns0:c r="F13" s="51">
        <ns0:v>54</ns0:v>
      </ns0:c>
      <ns0:c r="G13" s="52">
        <ns0:v>15.517241379310345</ns0:v>
      </ns0:c>
      <ns0:c r="H13" s="51">
        <ns0:v>90</ns0:v>
      </ns0:c>
      <ns0:c r="I13" s="52">
        <ns0:v>18.518518518518519</ns0:v>
      </ns0:c>
      <ns0:c r="J13" s="51">
        <ns0:v>121</ns0:v>
      </ns0:c>
      <ns0:c r="K13" s="52">
        <ns0:v>23.725490196078432</ns0:v>
      </ns0:c>
      <ns0:c r="L13" s="51">
        <ns0:v>87</ns0:v>
      </ns0:c>
      <ns0:c r="M13" s="52">
        <ns0:v>17.365269461077844</ns0:v>
      </ns0:c>
      <ns0:c r="N13" s="51">
        <ns0:v>104</ns0:v>
      </ns0:c>
      <ns0:c r="O13" s="52">
        <ns0:v>19.475655430711612</ns0:v>
      </ns0:c>
      <ns0:c r="P13" s="51">
        <ns0:v>106</ns0:v>
      </ns0:c>
      <ns0:c r="Q13" s="52">
        <ns0:v>18.339100346020761</ns0:v>
      </ns0:c>
      <ns0:c r="R13" s="51">
        <ns0:v>102</ns0:v>
      </ns0:c>
      <ns0:c r="S13" s="52">
        <ns0:v>17.317487266553481</ns0:v>
      </ns0:c>
      <ns0:c r="T13" s="51">
        <ns0:v>140</ns0:v>
      </ns0:c>
      <ns0:c r="U13" s="52">
        <ns0:v>18.867924528301888</ns0:v>
      </ns0:c>
      <ns0:c r="V13" s="51">
        <ns0:v>186</ns0:v>
      </ns0:c>
      <ns0:c r="W13" s="52">
        <ns0:v>20.217391304347824</ns0:v>
      </ns0:c>
      <ns0:c r="X13" s="51">
        <ns0:v>217</ns0:v>
      </ns0:c>
      <ns0:c r="Y13" s="52">
        <ns0:v>21.897073662966701</ns0:v>
      </ns0:c>
      <ns0:c r="Z13" s="51">
        <ns0:v>199</ns0:v>
      </ns0:c>
      <ns0:c r="AA13" s="52">
        <ns0:v>21.329046087888532</ns0:v>
      </ns0:c>
      <ns0:c r="AB13" s="51">
        <ns0:v>203</ns0:v>
      </ns0:c>
      <ns0:c r="AC13" s="52">
        <ns0:v>22.185792349726778</ns0:v>
      </ns0:c>
    </ns0:row>
    <ns0:row r="14" spans="1:29">
      <ns0:c r="A14" s="23"/>
      <ns0:c r="B14" s="39"/>
      <ns0:c r="C14" s="40" t="s">
        <ns0:v>50</ns0:v>
      </ns0:c>
      <ns0:c r="D14" s="44">
        <ns0:v>65</ns0:v>
      </ns0:c>
      <ns0:c r="E14" s="43">
        <ns0:v>18.786127167630056</ns0:v>
      </ns0:c>
      <ns0:c r="F14" s="44">
        <ns0:v>62</ns0:v>
      </ns0:c>
      <ns0:c r="G14" s="43">
        <ns0:v>17.816091954022987</ns0:v>
      </ns0:c>
      <ns0:c r="H14" s="44">
        <ns0:v>81</ns0:v>
      </ns0:c>
      <ns0:c r="I14" s="43">
        <ns0:v>16.666666666666668</ns0:v>
      </ns0:c>
      <ns0:c r="J14" s="44">
        <ns0:v>79</ns0:v>
      </ns0:c>
      <ns0:c r="K14" s="43">
        <ns0:v>15.490196078431373</ns0:v>
      </ns0:c>
      <ns0:c r="L14" s="44">
        <ns0:v>81</ns0:v>
      </ns0:c>
      <ns0:c r="M14" s="43">
        <ns0:v>16.167664670658684</ns0:v>
      </ns0:c>
      <ns0:c r="N14" s="44">
        <ns0:v>84</ns0:v>
      </ns0:c>
      <ns0:c r="O14" s="43">
        <ns0:v>15.730337078651685</ns0:v>
      </ns0:c>
      <ns0:c r="P14" s="44">
        <ns0:v>80</ns0:v>
      </ns0:c>
      <ns0:c r="Q14" s="43">
        <ns0:v>13.84083044982699</ns0:v>
      </ns0:c>
      <ns0:c r="R14" s="44">
        <ns0:v>93</ns0:v>
      </ns0:c>
      <ns0:c r="S14" s="43">
        <ns0:v>15.789473684210526</ns0:v>
      </ns0:c>
      <ns0:c r="T14" s="44">
        <ns0:v>118</ns0:v>
      </ns0:c>
      <ns0:c r="U14" s="43">
        <ns0:v>15.902964959568733</ns0:v>
      </ns0:c>
      <ns0:c r="V14" s="44">
        <ns0:v>172</ns0:v>
      </ns0:c>
      <ns0:c r="W14" s="43">
        <ns0:v>18.695652173913043</ns0:v>
      </ns0:c>
      <ns0:c r="X14" s="44">
        <ns0:v>182</ns0:v>
      </ns0:c>
      <ns0:c r="Y14" s="43">
        <ns0:v>18.365287588294652</ns0:v>
      </ns0:c>
      <ns0:c r="Z14" s="44">
        <ns0:v>165</ns0:v>
      </ns0:c>
      <ns0:c r="AA14" s="43">
        <ns0:v>17.684887459807076</ns0:v>
      </ns0:c>
      <ns0:c r="AB14" s="44">
        <ns0:v>170</ns0:v>
      </ns0:c>
      <ns0:c r="AC14" s="43">
        <ns0:v>18.579234972677597</ns0:v>
      </ns0:c>
    </ns0:row>
    <ns0:row r="15" spans="1:29">
      <ns0:c r="A15" s="23"/>
      <ns0:c r="B15" s="39"/>
      <ns0:c r="C15" s="63" t="s">
        <ns0:v>51</ns0:v>
      </ns0:c>
      <ns0:c r="D15" s="44">
        <ns0:v>49</ns0:v>
      </ns0:c>
      <ns0:c r="E15" s="43">
        <ns0:v>14.16184971098266</ns0:v>
      </ns0:c>
      <ns0:c r="F15" s="44">
        <ns0:v>58</ns0:v>
      </ns0:c>
      <ns0:c r="G15" s="43">
        <ns0:v>16.666666666666668</ns0:v>
      </ns0:c>
      <ns0:c r="H15" s="44">
        <ns0:v>68</ns0:v>
      </ns0:c>
      <ns0:c r="I15" s="43">
        <ns0:v>13.991769547325102</ns0:v>
      </ns0:c>
      <ns0:c r="J15" s="44">
        <ns0:v>68</ns0:v>
      </ns0:c>
      <ns0:c r="K15" s="43">
        <ns0:v>13.333333333333334</ns0:v>
      </ns0:c>
      <ns0:c r="L15" s="44">
        <ns0:v>70</ns0:v>
      </ns0:c>
      <ns0:c r="M15" s="43">
        <ns0:v>13.972055888223553</ns0:v>
      </ns0:c>
      <ns0:c r="N15" s="44">
        <ns0:v>68</ns0:v>
      </ns0:c>
      <ns0:c r="O15" s="43">
        <ns0:v>12.734082397003744</ns0:v>
      </ns0:c>
      <ns0:c r="P15" s="44">
        <ns0:v>83</ns0:v>
      </ns0:c>
      <ns0:c r="Q15" s="43">
        <ns0:v>14.359861591695502</ns0:v>
      </ns0:c>
      <ns0:c r="R15" s="44">
        <ns0:v>77</ns0:v>
      </ns0:c>
      <ns0:c r="S15" s="43">
        <ns0:v>13.073005093378608</ns0:v>
      </ns0:c>
      <ns0:c r="T15" s="44">
        <ns0:v>94</ns0:v>
      </ns0:c>
      <ns0:c r="U15" s="43">
        <ns0:v>12.668463611859837</ns0:v>
      </ns0:c>
      <ns0:c r="V15" s="44">
        <ns0:v>130</ns0:v>
      </ns0:c>
      <ns0:c r="W15" s="43">
        <ns0:v>14.130434782608695</ns0:v>
      </ns0:c>
      <ns0:c r="X15" s="44">
        <ns0:v>130</ns0:v>
      </ns0:c>
      <ns0:c r="Y15" s="43">
        <ns0:v>13.118062563067609</ns0:v>
      </ns0:c>
      <ns0:c r="Z15" s="44">
        <ns0:v>122</ns0:v>
      </ns0:c>
      <ns0:c r="AA15" s="43">
        <ns0:v>13.076098606645232</ns0:v>
      </ns0:c>
      <ns0:c r="AB15" s="44">
        <ns0:v>119</ns0:v>
      </ns0:c>
      <ns0:c r="AC15" s="43">
        <ns0:v>13.005464480874318</ns0:v>
      </ns0:c>
    </ns0:row>
    <ns0:row r="16" spans="1:29">
      <ns0:c r="A16" s="23"/>
      <ns0:c r="B16" s="39"/>
      <ns0:c r="C16" s="63" t="s">
        <ns0:v>52</ns0:v>
      </ns0:c>
      <ns0:c r="D16" s="50">
        <ns0:v>24</ns0:v>
      </ns0:c>
      <ns0:c r="E16" s="59">
        <ns0:v>6.9364161849710984</ns0:v>
      </ns0:c>
      <ns0:c r="F16" s="50">
        <ns0:v>32</ns0:v>
      </ns0:c>
      <ns0:c r="G16" s="59">
        <ns0:v>9.1954022988505741</ns0:v>
      </ns0:c>
      <ns0:c r="H16" s="50">
        <ns0:v>53</ns0:v>
      </ns0:c>
      <ns0:c r="I16" s="59">
        <ns0:v>10.905349794238683</ns0:v>
      </ns0:c>
      <ns0:c r="J16" s="50">
        <ns0:v>53</ns0:v>
      </ns0:c>
      <ns0:c r="K16" s="59">
        <ns0:v>10.392156862745098</ns0:v>
      </ns0:c>
      <ns0:c r="L16" s="50">
        <ns0:v>52</ns0:v>
      </ns0:c>
      <ns0:c r="M16" s="59">
        <ns0:v>10.379241516966069</ns0:v>
      </ns0:c>
      <ns0:c r="N16" s="50">
        <ns0:v>63</ns0:v>
      </ns0:c>
      <ns0:c r="O16" s="59">
        <ns0:v>11.797752808988765</ns0:v>
      </ns0:c>
      <ns0:c r="P16" s="50">
        <ns0:v>59</ns0:v>
      </ns0:c>
      <ns0:c r="Q16" s="59">
        <ns0:v>10.207612456747404</ns0:v>
      </ns0:c>
      <ns0:c r="R16" s="50">
        <ns0:v>59</ns0:v>
      </ns0:c>
      <ns0:c r="S16" s="59">
        <ns0:v>10.0169779286927</ns0:v>
      </ns0:c>
      <ns0:c r="T16" s="50">
        <ns0:v>83</ns0:v>
      </ns0:c>
      <ns0:c r="U16" s="59">
        <ns0:v>11.185983827493262</ns0:v>
      </ns0:c>
      <ns0:c r="V16" s="50">
        <ns0:v>96</ns0:v>
      </ns0:c>
      <ns0:c r="W16" s="59">
        <ns0:v>10.434782608695652</ns0:v>
      </ns0:c>
      <ns0:c r="X16" s="50">
        <ns0:v>110</ns0:v>
      </ns0:c>
      <ns0:c r="Y16" s="59">
        <ns0:v>11.099899091826437</ns0:v>
      </ns0:c>
      <ns0:c r="Z16" s="50">
        <ns0:v>106</ns0:v>
      </ns0:c>
      <ns0:c r="AA16" s="59">
        <ns0:v>11.361200428724544</ns0:v>
      </ns0:c>
      <ns0:c r="AB16" s="50">
        <ns0:v>93</ns0:v>
      </ns0:c>
      <ns0:c r="AC16" s="59">
        <ns0:v>10.163934426229508</ns0:v>
      </ns0:c>
    </ns0:row>
    <ns0:row r="17" spans="1:29">
      <ns0:c r="A17" s="23"/>
      <ns0:c r="B17" s="39"/>
      <ns0:c r="C17" s="63" t="s">
        <ns0:v>53</ns0:v>
      </ns0:c>
      <ns0:c r="D17" s="50">
        <ns0:v>21</ns0:v>
      </ns0:c>
      <ns0:c r="E17" s="59">
        <ns0:v>6.0693641618497107</ns0:v>
      </ns0:c>
      <ns0:c r="F17" s="50">
        <ns0:v>21</ns0:v>
      </ns0:c>
      <ns0:c r="G17" s="59">
        <ns0:v>6.0344827586206895</ns0:v>
      </ns0:c>
      <ns0:c r="H17" s="50">
        <ns0:v>22</ns0:v>
      </ns0:c>
      <ns0:c r="I17" s="59">
        <ns0:v>4.5267489711934159</ns0:v>
      </ns0:c>
      <ns0:c r="J17" s="50">
        <ns0:v>30</ns0:v>
      </ns0:c>
      <ns0:c r="K17" s="59">
        <ns0:v>5.882352941176471</ns0:v>
      </ns0:c>
      <ns0:c r="L17" s="50">
        <ns0:v>41</ns0:v>
      </ns0:c>
      <ns0:c r="M17" s="59">
        <ns0:v>8.1836327345309385</ns0:v>
      </ns0:c>
      <ns0:c r="N17" s="50">
        <ns0:v>33</ns0:v>
      </ns0:c>
      <ns0:c r="O17" s="59">
        <ns0:v>6.1797752808988768</ns0:v>
      </ns0:c>
      <ns0:c r="P17" s="50">
        <ns0:v>41</ns0:v>
      </ns0:c>
      <ns0:c r="Q17" s="59">
        <ns0:v>7.0934256055363329</ns0:v>
      </ns0:c>
      <ns0:c r="R17" s="50">
        <ns0:v>46</ns0:v>
      </ns0:c>
      <ns0:c r="S17" s="59">
        <ns0:v>7.8098471986417657</ns0:v>
      </ns0:c>
      <ns0:c r="T17" s="50">
        <ns0:v>72</ns0:v>
      </ns0:c>
      <ns0:c r="U17" s="59">
        <ns0:v>9.703504043126685</ns0:v>
      </ns0:c>
      <ns0:c r="V17" s="50">
        <ns0:v>77</ns0:v>
      </ns0:c>
      <ns0:c r="W17" s="59">
        <ns0:v>8.3695652173913047</ns0:v>
      </ns0:c>
      <ns0:c r="X17" s="50">
        <ns0:v>74</ns0:v>
      </ns0:c>
      <ns0:c r="Y17" s="59">
        <ns0:v>7.4672048435923317</ns0:v>
      </ns0:c>
      <ns0:c r="Z17" s="50">
        <ns0:v>91</ns0:v>
      </ns0:c>
      <ns0:c r="AA17" s="59">
        <ns0:v>9.7534833869239019</ns0:v>
      </ns0:c>
      <ns0:c r="AB17" s="50">
        <ns0:v>80</ns0:v>
      </ns0:c>
      <ns0:c r="AC17" s="59">
        <ns0:v>8.7431693989071047</ns0:v>
      </ns0:c>
    </ns0:row>
    <ns0:row r="18" spans="1:29">
      <ns0:c r="A18" s="23"/>
      <ns0:c r="B18" s="53"/>
      <ns0:c r="C18" s="63" t="s">
        <ns0:v>54</ns0:v>
      </ns0:c>
      <ns0:c r="D18" s="50">
        <ns0:v>6</ns0:v>
      </ns0:c>
      <ns0:c r="E18" s="59">
        <ns0:v>1.7341040462427746</ns0:v>
      </ns0:c>
      <ns0:c r="F18" s="50">
        <ns0:v>15</ns0:v>
      </ns0:c>
      <ns0:c r="G18" s="59">
        <ns0:v>4.3103448275862073</ns0:v>
      </ns0:c>
      <ns0:c r="H18" s="50">
        <ns0:v>13</ns0:v>
      </ns0:c>
      <ns0:c r="I18" s="59">
        <ns0:v>2.6748971193415638</ns0:v>
      </ns0:c>
      <ns0:c r="J18" s="50">
        <ns0:v>17</ns0:v>
      </ns0:c>
      <ns0:c r="K18" s="59">
        <ns0:v>3.3333333333333335</ns0:v>
      </ns0:c>
      <ns0:c r="L18" s="50">
        <ns0:v>18</ns0:v>
      </ns0:c>
      <ns0:c r="M18" s="59">
        <ns0:v>3.5928143712574849</ns0:v>
      </ns0:c>
      <ns0:c r="N18" s="50">
        <ns0:v>18</ns0:v>
      </ns0:c>
      <ns0:c r="O18" s="59">
        <ns0:v>3.3707865168539324</ns0:v>
      </ns0:c>
      <ns0:c r="P18" s="50">
        <ns0:v>24</ns0:v>
      </ns0:c>
      <ns0:c r="Q18" s="59">
        <ns0:v>4.1522491349480966</ns0:v>
      </ns0:c>
      <ns0:c r="R18" s="50">
        <ns0:v>23</ns0:v>
      </ns0:c>
      <ns0:c r="S18" s="59">
        <ns0:v>3.9049235993208828</ns0:v>
      </ns0:c>
      <ns0:c r="T18" s="50">
        <ns0:v>30</ns0:v>
      </ns0:c>
      <ns0:c r="U18" s="59">
        <ns0:v>4.0431266846361185</ns0:v>
      </ns0:c>
      <ns0:c r="V18" s="50">
        <ns0:v>40</ns0:v>
      </ns0:c>
      <ns0:c r="W18" s="59">
        <ns0:v>4.3478260869565215</ns0:v>
      </ns0:c>
      <ns0:c r="X18" s="50">
        <ns0:v>36</ns0:v>
      </ns0:c>
      <ns0:c r="Y18" s="59">
        <ns0:v>3.6326942482341069</ns0:v>
      </ns0:c>
      <ns0:c r="Z18" s="50">
        <ns0:v>42</ns0:v>
      </ns0:c>
      <ns0:c r="AA18" s="59">
        <ns0:v>4.501607717041801</ns0:v>
      </ns0:c>
      <ns0:c r="AB18" s="50">
        <ns0:v>43</ns0:v>
      </ns0:c>
      <ns0:c r="AC18" s="59">
        <ns0:v>4.6994535519125682</ns0:v>
      </ns0:c>
    </ns0:row>
    <ns0:row r="19" spans="1:29">
      <ns0:c r="A19" s="23"/>
      <ns0:c r="B19" s="53"/>
      <ns0:c r="C19" s="63" t="s">
        <ns0:v>55</ns0:v>
      </ns0:c>
      <ns0:c r="D19" s="50">
        <ns0:v>2</ns0:v>
      </ns0:c>
      <ns0:c r="E19" s="59">
        <ns0:v>0.5780346820809249</ns0:v>
      </ns0:c>
      <ns0:c r="F19" s="50">
        <ns0:v>3</ns0:v>
      </ns0:c>
      <ns0:c r="G19" s="59">
        <ns0:v>0.86206896551724133</ns0:v>
      </ns0:c>
      <ns0:c r="H19" s="50">
        <ns0:v>9</ns0:v>
      </ns0:c>
      <ns0:c r="I19" s="59">
        <ns0:v>1.8518518518518519</ns0:v>
      </ns0:c>
      <ns0:c r="J19" s="50">
        <ns0:v>12</ns0:v>
      </ns0:c>
      <ns0:c r="K19" s="59">
        <ns0:v>2.3529411764705883</ns0:v>
      </ns0:c>
      <ns0:c r="L19" s="50">
        <ns0:v>7</ns0:v>
      </ns0:c>
      <ns0:c r="M19" s="59">
        <ns0:v>1.3972055888223553</ns0:v>
      </ns0:c>
      <ns0:c r="N19" s="50">
        <ns0:v>7</ns0:v>
      </ns0:c>
      <ns0:c r="O19" s="59">
        <ns0:v>1.3108614232209739</ns0:v>
      </ns0:c>
      <ns0:c r="P19" s="50">
        <ns0:v>9</ns0:v>
      </ns0:c>
      <ns0:c r="Q19" s="59">
        <ns0:v>1.5570934256055362</ns0:v>
      </ns0:c>
      <ns0:c r="R19" s="50">
        <ns0:v>13</ns0:v>
      </ns0:c>
      <ns0:c r="S19" s="59">
        <ns0:v>2.2071307300509337</ns0:v>
      </ns0:c>
      <ns0:c r="T19" s="50">
        <ns0:v>15</ns0:v>
      </ns0:c>
      <ns0:c r="U19" s="59">
        <ns0:v>2.0215633423180592</ns0:v>
      </ns0:c>
      <ns0:c r="V19" s="50">
        <ns0:v>16</ns0:v>
      </ns0:c>
      <ns0:c r="W19" s="59">
        <ns0:v>1.7391304347826086</ns0:v>
      </ns0:c>
      <ns0:c r="X19" s="50">
        <ns0:v>20</ns0:v>
      </ns0:c>
      <ns0:c r="Y19" s="59">
        <ns0:v>2.0181634712411705</ns0:v>
      </ns0:c>
      <ns0:c r="Z19" s="50">
        <ns0:v>17</ns0:v>
      </ns0:c>
      <ns0:c r="AA19" s="59">
        <ns0:v>1.822079314040729</ns0:v>
      </ns0:c>
      <ns0:c r="AB19" s="50">
        <ns0:v>26</ns0:v>
      </ns0:c>
      <ns0:c r="AC19" s="59">
        <ns0:v>2.8415300546448088</ns0:v>
      </ns0:c>
    </ns0:row>
    <ns0:row r="20" spans="1:29">
      <ns0:c r="A20" s="23"/>
      <ns0:c r="B20" s="53"/>
      <ns0:c r="C20" s="63" t="s">
        <ns0:v>56</ns0:v>
      </ns0:c>
      <ns0:c r="D20" s="50">
        <ns0:v>1</ns0:v>
      </ns0:c>
      <ns0:c r="E20" s="59">
        <ns0:v>0.28901734104046245</ns0:v>
      </ns0:c>
      <ns0:c r="F20" s="50">
        <ns0:v>1</ns0:v>
      </ns0:c>
      <ns0:c r="G20" s="59">
        <ns0:v>0.28735632183908044</ns0:v>
      </ns0:c>
      <ns0:c r="H20" s="50">
        <ns0:v>3</ns0:v>
      </ns0:c>
      <ns0:c r="I20" s="59">
        <ns0:v>0.61728395061728392</ns0:v>
      </ns0:c>
      <ns0:c r="J20" s="50">
        <ns0:v>3</ns0:v>
      </ns0:c>
      <ns0:c r="K20" s="59">
        <ns0:v>0.58823529411764708</ns0:v>
      </ns0:c>
      <ns0:c r="L20" s="50">
        <ns0:v>3</ns0:v>
      </ns0:c>
      <ns0:c r="M20" s="59">
        <ns0:v>0.59880239520958078</ns0:v>
      </ns0:c>
      <ns0:c r="N20" s="50">
        <ns0:v>3</ns0:v>
      </ns0:c>
      <ns0:c r="O20" s="59">
        <ns0:v>0.5617977528089888</ns0:v>
      </ns0:c>
      <ns0:c r="P20" s="50">
        <ns0:v>6</ns0:v>
      </ns0:c>
      <ns0:c r="Q20" s="59">
        <ns0:v>1.0380622837370241</ns0:v>
      </ns0:c>
      <ns0:c r="R20" s="50">
        <ns0:v>2</ns0:v>
      </ns0:c>
      <ns0:c r="S20" s="59">
        <ns0:v>0.3395585738539898</ns0:v>
      </ns0:c>
      <ns0:c r="T20" s="50">
        <ns0:v>4</ns0:v>
      </ns0:c>
      <ns0:c r="U20" s="59">
        <ns0:v>0.53908355795148255</ns0:v>
      </ns0:c>
      <ns0:c r="V20" s="50">
        <ns0:v>9</ns0:v>
      </ns0:c>
      <ns0:c r="W20" s="59">
        <ns0:v>0.97826086956521752</ns0:v>
      </ns0:c>
      <ns0:c r="X20" s="50">
        <ns0:v>16</ns0:v>
      </ns0:c>
      <ns0:c r="Y20" s="59">
        <ns0:v>1.6145307769929365</ns0:v>
      </ns0:c>
      <ns0:c r="Z20" s="50">
        <ns0:v>12</ns0:v>
      </ns0:c>
      <ns0:c r="AA20" s="59">
        <ns0:v>1.2861736334405145</ns0:v>
      </ns0:c>
      <ns0:c r="AB20" s="50">
        <ns0:v>11</ns0:v>
      </ns0:c>
      <ns0:c r="AC20" s="59">
        <ns0:v>1.2021857923497268</ns0:v>
      </ns0:c>
    </ns0:row>
    <ns0:row r="21" spans="1:29">
      <ns0:c r="A21" s="23"/>
      <ns0:c r="B21" s="53"/>
      <ns0:c r="C21" s="63" t="s">
        <ns0:v>25</ns0:v>
      </ns0:c>
      <ns0:c r="D21" s="50">
        <ns0:v>346</ns0:v>
      </ns0:c>
      <ns0:c r="E21" s="52">
        <ns0:v>100</ns0:v>
      </ns0:c>
      <ns0:c r="F21" s="50">
        <ns0:v>348</ns0:v>
      </ns0:c>
      <ns0:c r="G21" s="52">
        <ns0:v>100</ns0:v>
      </ns0:c>
      <ns0:c r="H21" s="50">
        <ns0:v>486</ns0:v>
      </ns0:c>
      <ns0:c r="I21" s="52">
        <ns0:v>100</ns0:v>
      </ns0:c>
      <ns0:c r="J21" s="50">
        <ns0:v>510</ns0:v>
      </ns0:c>
      <ns0:c r="K21" s="52">
        <ns0:v>100</ns0:v>
      </ns0:c>
      <ns0:c r="L21" s="50">
        <ns0:v>501</ns0:v>
      </ns0:c>
      <ns0:c r="M21" s="52">
        <ns0:v>100</ns0:v>
      </ns0:c>
      <ns0:c r="N21" s="50">
        <ns0:v>534</ns0:v>
      </ns0:c>
      <ns0:c r="O21" s="52">
        <ns0:v>100</ns0:v>
      </ns0:c>
      <ns0:c r="P21" s="50">
        <ns0:v>578</ns0:v>
      </ns0:c>
      <ns0:c r="Q21" s="52">
        <ns0:v>99.999999999999986</ns0:v>
      </ns0:c>
      <ns0:c r="R21" s="50">
        <ns0:v>589</ns0:v>
      </ns0:c>
      <ns0:c r="S21" s="52">
        <ns0:v>100</ns0:v>
      </ns0:c>
      <ns0:c r="T21" s="50">
        <ns0:v>742</ns0:v>
      </ns0:c>
      <ns0:c r="U21" s="52">
        <ns0:v>100</ns0:v>
      </ns0:c>
      <ns0:c r="V21" s="50">
        <ns0:v>920</ns0:v>
      </ns0:c>
      <ns0:c r="W21" s="52">
        <ns0:v>100</ns0:v>
      </ns0:c>
      <ns0:c r="X21" s="50">
        <ns0:v>991</ns0:v>
      </ns0:c>
      <ns0:c r="Y21" s="52">
        <ns0:v>100</ns0:v>
      </ns0:c>
      <ns0:c r="Z21" s="50">
        <ns0:v>933</ns0:v>
      </ns0:c>
      <ns0:c r="AA21" s="52">
        <ns0:v>100.00000000000001</ns0:v>
      </ns0:c>
      <ns0:c r="AB21" s="50">
        <ns0:v>915</ns0:v>
      </ns0:c>
      <ns0:c r="AC21" s="52">
        <ns0:v>100</ns0:v>
      </ns0:c>
    </ns0:row>
    <ns0:row r="22" spans="1:29">
      <ns0:c r="A22" s="23"/>
      <ns0:c r="B22" s="53"/>
      <ns0:c r="C22" s="63" t="s">
        <ns0:v>57</ns0:v>
      </ns0:c>
      <ns0:c r="D22" s="61">
        <ns0:v>30.576811594202898</ns0:v>
      </ns0:c>
      <ns0:c r="E22" s="61"/>
      <ns0:c r="F22" s="61">
        <ns0:v>31.859195402298852</ns0:v>
      </ns0:c>
      <ns0:c r="G22" s="61"/>
      <ns0:c r="H22" s="61">
        <ns0:v>31.987073679463347</ns0:v>
      </ns0:c>
      <ns0:c r="I22" s="61"/>
      <ns0:c r="J22" s="61">
        <ns0:v>32.687574536663988</ns0:v>
      </ns0:c>
      <ns0:c r="K22" s="61"/>
      <ns0:c r="L22" s="61">
        <ns0:v>32.788477838842873</ns0:v>
      </ns0:c>
      <ns0:c r="M22" s="61"/>
      <ns0:c r="N22" s="61">
        <ns0:v>32.344456415781636</ns0:v>
      </ns0:c>
      <ns0:c r="O22" s="61"/>
      <ns0:c r="P22" s="61">
        <ns0:v>32.249134948096888</ns0:v>
      </ns0:c>
      <ns0:c r="Q22" s="61"/>
      <ns0:c r="R22" s="61">
        <ns0:v>32.241086587436335</ns0:v>
      </ns0:c>
      <ns0:c r="S22" s="61"/>
      <ns0:c r="T22" s="61">
        <ns0:v>33.067385444743934</ns0:v>
      </ns0:c>
      <ns0:c r="U22" s="61"/>
      <ns0:c r="V22" s="61">
        <ns0:v>33.35108695652174</ns0:v>
      </ns0:c>
      <ns0:c r="W22" s="61"/>
      <ns0:c r="X22" s="61">
        <ns0:v>33.299697275479311</ns0:v>
      </ns0:c>
      <ns0:c r="Y22" s="61"/>
      <ns0:c r="Z22" s="61">
        <ns0:v>34</ns0:v>
      </ns0:c>
      <ns0:c r="AA22" s="61"/>
      <ns0:c r="AB22" s="61">
        <ns0:v>34</ns0:v>
      </ns0:c>
      <ns0:c r="AC22" s="61"/>
    </ns0:row>
    <ns0:row r="23" spans="1:29">
      <ns0:c r="A23" s="23"/>
      <ns0:c r="B23" s="53"/>
      <ns0:c r="C23" s="63"/>
      <ns0:c r="D23" s="50"/>
      <ns0:c r="E23" s="59"/>
      <ns0:c r="F23" s="50"/>
      <ns0:c r="G23" s="59"/>
      <ns0:c r="H23" s="50"/>
      <ns0:c r="I23" s="59"/>
      <ns0:c r="J23" s="50"/>
      <ns0:c r="K23" s="59"/>
      <ns0:c r="L23" s="50"/>
      <ns0:c r="M23" s="59"/>
      <ns0:c r="N23" s="50"/>
      <ns0:c r="O23" s="59"/>
      <ns0:c r="P23" s="50"/>
      <ns0:c r="Q23" s="59"/>
      <ns0:c r="R23" s="50"/>
      <ns0:c r="S23" s="59"/>
      <ns0:c r="T23" s="50"/>
      <ns0:c r="U23" s="59"/>
      <ns0:c r="V23" s="50"/>
      <ns0:c r="W23" s="59"/>
      <ns0:c r="X23" s="50"/>
      <ns0:c r="Y23" s="59"/>
      <ns0:c r="Z23" s="50"/>
      <ns0:c r="AA23" s="59"/>
      <ns0:c r="AB23" s="50"/>
      <ns0:c r="AC23" s="59"/>
    </ns0:row>
    <ns0:row r="24" spans="1:29">
      <ns0:c r="A24" s="23"/>
      <ns0:c r="B24" s="77" t="s">
        <ns0:v>60</ns0:v>
      </ns0:c>
      <ns0:c r="C24" s="63"/>
      <ns0:c r="D24" s="50"/>
      <ns0:c r="E24" s="59"/>
      <ns0:c r="F24" s="50"/>
      <ns0:c r="G24" s="59"/>
      <ns0:c r="H24" s="50"/>
      <ns0:c r="I24" s="59"/>
      <ns0:c r="J24" s="50"/>
      <ns0:c r="K24" s="59"/>
      <ns0:c r="L24" s="50"/>
      <ns0:c r="M24" s="59"/>
      <ns0:c r="N24" s="50"/>
      <ns0:c r="O24" s="59"/>
      <ns0:c r="P24" s="50"/>
      <ns0:c r="Q24" s="59"/>
      <ns0:c r="R24" s="50"/>
      <ns0:c r="S24" s="59"/>
      <ns0:c r="T24" s="50"/>
      <ns0:c r="U24" s="59"/>
      <ns0:c r="V24" s="50"/>
      <ns0:c r="W24" s="59"/>
      <ns0:c r="X24" s="50"/>
      <ns0:c r="Y24" s="59"/>
      <ns0:c r="Z24" s="50"/>
      <ns0:c r="AA24" s="59"/>
      <ns0:c r="AB24" s="50"/>
      <ns0:c r="AC24" s="59"/>
    </ns0:row>
    <ns0:row r="25" spans="1:29">
      <ns0:c r="A25" s="23"/>
      <ns0:c r="B25" s="53"/>
      <ns0:c r="C25" s="63" t="s">
        <ns0:v>61</ns0:v>
      </ns0:c>
      <ns0:c r="D25" s="50">
        <ns0:v>66</ns0:v>
      </ns0:c>
      <ns0:c r="E25" s="59">
        <ns0:v>19.075144508670519</ns0:v>
      </ns0:c>
      <ns0:c r="F25" s="50">
        <ns0:v>58</ns0:v>
      </ns0:c>
      <ns0:c r="G25" s="59">
        <ns0:v>16.666666666666668</ns0:v>
      </ns0:c>
      <ns0:c r="H25" s="50">
        <ns0:v>84</ns0:v>
      </ns0:c>
      <ns0:c r="I25" s="59">
        <ns0:v>17.283950617283949</ns0:v>
      </ns0:c>
      <ns0:c r="J25" s="50">
        <ns0:v>73</ns0:v>
      </ns0:c>
      <ns0:c r="K25" s="59">
        <ns0:v>14.313725490196079</ns0:v>
      </ns0:c>
      <ns0:c r="L25" s="50">
        <ns0:v>89</ns0:v>
      </ns0:c>
      <ns0:c r="M25" s="59">
        <ns0:v>17.764471057884233</ns0:v>
      </ns0:c>
      <ns0:c r="N25" s="50">
        <ns0:v>83</ns0:v>
      </ns0:c>
      <ns0:c r="O25" s="59">
        <ns0:v>15.543071161048688</ns0:v>
      </ns0:c>
      <ns0:c r="P25" s="50">
        <ns0:v>94</ns0:v>
      </ns0:c>
      <ns0:c r="Q25" s="59">
        <ns0:v>16.262975778546711</ns0:v>
      </ns0:c>
      <ns0:c r="R25" s="50">
        <ns0:v>56</ns0:v>
      </ns0:c>
      <ns0:c r="S25" s="59">
        <ns0:v>9.5076400679117139</ns0:v>
      </ns0:c>
      <ns0:c r="T25" s="50">
        <ns0:v>36</ns0:v>
      </ns0:c>
      <ns0:c r="U25" s="59">
        <ns0:v>4.8517520215633425</ns0:v>
      </ns0:c>
      <ns0:c r="V25" s="50">
        <ns0:v>27</ns0:v>
      </ns0:c>
      <ns0:c r="W25" s="59">
        <ns0:v>2.9347826086956523</ns0:v>
      </ns0:c>
      <ns0:c r="X25" s="50">
        <ns0:v>27</ns0:v>
      </ns0:c>
      <ns0:c r="Y25" s="59">
        <ns0:v>2.7245206861755804</ns0:v>
      </ns0:c>
      <ns0:c r="Z25" s="50">
        <ns0:v>33</ns0:v>
      </ns0:c>
      <ns0:c r="AA25" s="59">
        <ns0:v>3.536977491961415</ns0:v>
      </ns0:c>
      <ns0:c r="AB25" s="50">
        <ns0:v>26</ns0:v>
      </ns0:c>
      <ns0:c r="AC25" s="59">
        <ns0:v>2.8415300546448088</ns0:v>
      </ns0:c>
    </ns0:row>
    <ns0:row r="26" spans="1:29">
      <ns0:c r="A26" s="23"/>
      <ns0:c r="B26" s="53"/>
      <ns0:c r="C26" s="63" t="s">
        <ns0:v>62</ns0:v>
      </ns0:c>
      <ns0:c r="D26" s="50">
        <ns0:v>172</ns0:v>
      </ns0:c>
      <ns0:c r="E26" s="59">
        <ns0:v>49.710982658959537</ns0:v>
      </ns0:c>
      <ns0:c r="F26" s="50">
        <ns0:v>204</ns0:v>
      </ns0:c>
      <ns0:c r="G26" s="59">
        <ns0:v>58.620689655172413</ns0:v>
      </ns0:c>
      <ns0:c r="H26" s="50">
        <ns0:v>281</ns0:v>
      </ns0:c>
      <ns0:c r="I26" s="59">
        <ns0:v>57.818930041152264</ns0:v>
      </ns0:c>
      <ns0:c r="J26" s="50">
        <ns0:v>278</ns0:v>
      </ns0:c>
      <ns0:c r="K26" s="59">
        <ns0:v>54.509803921568626</ns0:v>
      </ns0:c>
      <ns0:c r="L26" s="50">
        <ns0:v>270</ns0:v>
      </ns0:c>
      <ns0:c r="M26" s="59">
        <ns0:v>53.892215568862277</ns0:v>
      </ns0:c>
      <ns0:c r="N26" s="50">
        <ns0:v>321</ns0:v>
      </ns0:c>
      <ns0:c r="O26" s="59">
        <ns0:v>60.112359550561798</ns0:v>
      </ns0:c>
      <ns0:c r="P26" s="50">
        <ns0:v>338</ns0:v>
      </ns0:c>
      <ns0:c r="Q26" s="59">
        <ns0:v>58.477508650519027</ns0:v>
      </ns0:c>
      <ns0:c r="R26" s="50">
        <ns0:v>387</ns0:v>
      </ns0:c>
      <ns0:c r="S26" s="59">
        <ns0:v>65.704584040747022</ns0:v>
      </ns0:c>
      <ns0:c r="T26" s="50">
        <ns0:v>528</ns0:v>
      </ns0:c>
      <ns0:c r="U26" s="59">
        <ns0:v>71.159029649595681</ns0:v>
      </ns0:c>
      <ns0:c r="V26" s="50">
        <ns0:v>661</ns0:v>
      </ns0:c>
      <ns0:c r="W26" s="59">
        <ns0:v>71.84782608695653</ns0:v>
      </ns0:c>
      <ns0:c r="X26" s="50">
        <ns0:v>753</ns0:v>
      </ns0:c>
      <ns0:c r="Y26" s="59">
        <ns0:v>75.983854692230068</ns0:v>
      </ns0:c>
      <ns0:c r="Z26" s="50">
        <ns0:v>735</ns0:v>
      </ns0:c>
      <ns0:c r="AA26" s="59">
        <ns0:v>78.778135048231519</ns0:v>
      </ns0:c>
      <ns0:c r="AB26" s="50">
        <ns0:v>782</ns0:v>
      </ns0:c>
      <ns0:c r="AC26" s="59">
        <ns0:v>85.464480874316934</ns0:v>
      </ns0:c>
    </ns0:row>
    <ns0:row r="27" spans="1:29">
      <ns0:c r="A27" s="23"/>
      <ns0:c r="B27" s="53"/>
      <ns0:c r="C27" s="63" t="s">
        <ns0:v>116</ns0:v>
      </ns0:c>
      <ns0:c r="D27" s="50">
        <ns0:v>108</ns0:v>
      </ns0:c>
      <ns0:c r="E27" s="59">
        <ns0:v>31.213872832369944</ns0:v>
      </ns0:c>
      <ns0:c r="F27" s="50">
        <ns0:v>86</ns0:v>
      </ns0:c>
      <ns0:c r="G27" s="59">
        <ns0:v>24.712643678160919</ns0:v>
      </ns0:c>
      <ns0:c r="H27" s="50">
        <ns0:v>121</ns0:v>
      </ns0:c>
      <ns0:c r="I27" s="59">
        <ns0:v>24.897119341563787</ns0:v>
      </ns0:c>
      <ns0:c r="J27" s="50">
        <ns0:v>159</ns0:v>
      </ns0:c>
      <ns0:c r="K27" s="59">
        <ns0:v>31.176470588235293</ns0:v>
      </ns0:c>
      <ns0:c r="L27" s="50">
        <ns0:v>142</ns0:v>
      </ns0:c>
      <ns0:c r="M27" s="59">
        <ns0:v>28.343313373253494</ns0:v>
      </ns0:c>
      <ns0:c r="N27" s="50">
        <ns0:v>130</ns0:v>
      </ns0:c>
      <ns0:c r="O27" s="59">
        <ns0:v>24.344569288389515</ns0:v>
      </ns0:c>
      <ns0:c r="P27" s="50">
        <ns0:v>146</ns0:v>
      </ns0:c>
      <ns0:c r="Q27" s="59">
        <ns0:v>25.259515570934255</ns0:v>
      </ns0:c>
      <ns0:c r="R27" s="50">
        <ns0:v>146</ns0:v>
      </ns0:c>
      <ns0:c r="S27" s="59">
        <ns0:v>24.787775891341258</ns0:v>
      </ns0:c>
      <ns0:c r="T27" s="50">
        <ns0:v>178</ns0:v>
      </ns0:c>
      <ns0:c r="U27" s="59">
        <ns0:v>23.98921832884097</ns0:v>
      </ns0:c>
      <ns0:c r="V27" s="50">
        <ns0:v>232</ns0:v>
      </ns0:c>
      <ns0:c r="W27" s="59">
        <ns0:v>25.217391304347824</ns0:v>
      </ns0:c>
      <ns0:c r="X27" s="50">
        <ns0:v>211</ns0:v>
      </ns0:c>
      <ns0:c r="Y27" s="59">
        <ns0:v>21.291624621594348</ns0:v>
      </ns0:c>
      <ns0:c r="Z27" s="50">
        <ns0:v>165</ns0:v>
      </ns0:c>
      <ns0:c r="AA27" s="59">
        <ns0:v>17.684887459807076</ns0:v>
      </ns0:c>
      <ns0:c r="AB27" s="50">
        <ns0:v>107</ns0:v>
      </ns0:c>
      <ns0:c r="AC27" s="59">
        <ns0:v>11.693989071038251</ns0:v>
      </ns0:c>
    </ns0:row>
    <ns0:row r="28" spans="1:29">
      <ns0:c r="A28" s="23"/>
      <ns0:c r="B28" s="53"/>
      <ns0:c r="C28" s="63" t="s">
        <ns0:v>25</ns0:v>
      </ns0:c>
      <ns0:c r="D28" s="50">
        <ns0:v>346</ns0:v>
      </ns0:c>
      <ns0:c r="E28" s="67">
        <ns0:v>100</ns0:v>
      </ns0:c>
      <ns0:c r="F28" s="50">
        <ns0:v>348</ns0:v>
      </ns0:c>
      <ns0:c r="G28" s="67">
        <ns0:v>100</ns0:v>
      </ns0:c>
      <ns0:c r="H28" s="50">
        <ns0:v>486</ns0:v>
      </ns0:c>
      <ns0:c r="I28" s="67">
        <ns0:v>100</ns0:v>
      </ns0:c>
      <ns0:c r="J28" s="50">
        <ns0:v>510</ns0:v>
      </ns0:c>
      <ns0:c r="K28" s="67">
        <ns0:v>100</ns0:v>
      </ns0:c>
      <ns0:c r="L28" s="50">
        <ns0:v>501</ns0:v>
      </ns0:c>
      <ns0:c r="M28" s="67">
        <ns0:v>100</ns0:v>
      </ns0:c>
      <ns0:c r="N28" s="50">
        <ns0:v>534</ns0:v>
      </ns0:c>
      <ns0:c r="O28" s="67">
        <ns0:v>100</ns0:v>
      </ns0:c>
      <ns0:c r="P28" s="50">
        <ns0:v>578</ns0:v>
      </ns0:c>
      <ns0:c r="Q28" s="67">
        <ns0:v>99.999999999999986</ns0:v>
      </ns0:c>
      <ns0:c r="R28" s="50">
        <ns0:v>589</ns0:v>
      </ns0:c>
      <ns0:c r="S28" s="67">
        <ns0:v>99.999999999999986</ns0:v>
      </ns0:c>
      <ns0:c r="T28" s="50">
        <ns0:v>742</ns0:v>
      </ns0:c>
      <ns0:c r="U28" s="67">
        <ns0:v>100</ns0:v>
      </ns0:c>
      <ns0:c r="V28" s="50">
        <ns0:v>920</ns0:v>
      </ns0:c>
      <ns0:c r="W28" s="67">
        <ns0:v>100.00000000000001</ns0:v>
      </ns0:c>
      <ns0:c r="X28" s="50">
        <ns0:v>991</ns0:v>
      </ns0:c>
      <ns0:c r="Y28" s="67">
        <ns0:v>100</ns0:v>
      </ns0:c>
      <ns0:c r="Z28" s="50">
        <ns0:v>933</ns0:v>
      </ns0:c>
      <ns0:c r="AA28" s="67">
        <ns0:v>100</ns0:v>
      </ns0:c>
      <ns0:c r="AB28" s="50">
        <ns0:v>915</ns0:v>
      </ns0:c>
      <ns0:c r="AC28" s="67">
        <ns0:v>100</ns0:v>
      </ns0:c>
    </ns0:row>
    <ns0:row r="29" spans="1:29">
      <ns0:c r="A29" s="23"/>
      <ns0:c r="B29" s="53"/>
      <ns0:c r="C29" s="63"/>
      <ns0:c r="D29" s="50"/>
      <ns0:c r="E29" s="59"/>
      <ns0:c r="F29" s="50"/>
      <ns0:c r="G29" s="59"/>
      <ns0:c r="H29" s="50"/>
      <ns0:c r="I29" s="59"/>
      <ns0:c r="J29" s="50"/>
      <ns0:c r="K29" s="59"/>
      <ns0:c r="L29" s="50"/>
      <ns0:c r="M29" s="59"/>
      <ns0:c r="N29" s="50"/>
      <ns0:c r="O29" s="59"/>
      <ns0:c r="P29" s="50"/>
      <ns0:c r="Q29" s="59"/>
      <ns0:c r="R29" s="50"/>
      <ns0:c r="S29" s="59"/>
      <ns0:c r="T29" s="50"/>
      <ns0:c r="U29" s="59"/>
      <ns0:c r="V29" s="50"/>
      <ns0:c r="W29" s="59"/>
      <ns0:c r="X29" s="50"/>
      <ns0:c r="Y29" s="59"/>
      <ns0:c r="Z29" s="50"/>
      <ns0:c r="AA29" s="59"/>
      <ns0:c r="AB29" s="50"/>
      <ns0:c r="AC29" s="59"/>
    </ns0:row>
    <ns0:row r="30" spans="1:29">
      <ns0:c r="A30" s="23"/>
      <ns0:c r="B30" s="77" t="s">
        <ns0:v>63</ns0:v>
      </ns0:c>
      <ns0:c r="C30" s="63"/>
      <ns0:c r="D30" s="50"/>
      <ns0:c r="E30" s="59"/>
      <ns0:c r="F30" s="50"/>
      <ns0:c r="G30" s="59"/>
      <ns0:c r="H30" s="50"/>
      <ns0:c r="I30" s="59"/>
      <ns0:c r="J30" s="50"/>
      <ns0:c r="K30" s="59"/>
      <ns0:c r="L30" s="50"/>
      <ns0:c r="M30" s="59"/>
      <ns0:c r="N30" s="50"/>
      <ns0:c r="O30" s="59"/>
      <ns0:c r="P30" s="50"/>
      <ns0:c r="Q30" s="59"/>
      <ns0:c r="R30" s="50"/>
      <ns0:c r="S30" s="59"/>
      <ns0:c r="T30" s="50"/>
      <ns0:c r="U30" s="59"/>
      <ns0:c r="V30" s="50"/>
      <ns0:c r="W30" s="59"/>
      <ns0:c r="X30" s="50"/>
      <ns0:c r="Y30" s="59"/>
      <ns0:c r="Z30" s="50"/>
      <ns0:c r="AA30" s="59"/>
      <ns0:c r="AB30" s="50"/>
      <ns0:c r="AC30" s="59"/>
    </ns0:row>
    <ns0:row r="31" spans="1:29">
      <ns0:c r="A31" s="23"/>
      <ns0:c r="B31" s="53"/>
      <ns0:c r="C31" s="63" t="s">
        <ns0:v>64</ns0:v>
      </ns0:c>
      <ns0:c r="D31" s="50">
        <ns0:v>56</ns0:v>
      </ns0:c>
      <ns0:c r="E31" s="59">
        <ns0:v>16.184971098265898</ns0:v>
      </ns0:c>
      <ns0:c r="F31" s="50">
        <ns0:v>59</ns0:v>
      </ns0:c>
      <ns0:c r="G31" s="59">
        <ns0:v>16.954022988505749</ns0:v>
      </ns0:c>
      <ns0:c r="H31" s="50">
        <ns0:v>93</ns0:v>
      </ns0:c>
      <ns0:c r="I31" s="59">
        <ns0:v>19.135802469135804</ns0:v>
      </ns0:c>
      <ns0:c r="J31" s="50">
        <ns0:v>103</ns0:v>
      </ns0:c>
      <ns0:c r="K31" s="59">
        <ns0:v>20.196078431372548</ns0:v>
      </ns0:c>
      <ns0:c r="L31" s="50">
        <ns0:v>90</ns0:v>
      </ns0:c>
      <ns0:c r="M31" s="59">
        <ns0:v>17.964071856287426</ns0:v>
      </ns0:c>
      <ns0:c r="N31" s="50">
        <ns0:v>87</ns0:v>
      </ns0:c>
      <ns0:c r="O31" s="59">
        <ns0:v>16.292134831460675</ns0:v>
      </ns0:c>
      <ns0:c r="P31" s="50">
        <ns0:v>72</ns0:v>
      </ns0:c>
      <ns0:c r="Q31" s="59">
        <ns0:v>12.45674740484429</ns0:v>
      </ns0:c>
      <ns0:c r="R31" s="50">
        <ns0:v>75</ns0:v>
      </ns0:c>
      <ns0:c r="S31" s="59">
        <ns0:v>12.73344651952462</ns0:v>
      </ns0:c>
      <ns0:c r="T31" s="50">
        <ns0:v>106</ns0:v>
      </ns0:c>
      <ns0:c r="U31" s="59">
        <ns0:v>14.285714285714285</ns0:v>
      </ns0:c>
      <ns0:c r="V31" s="50">
        <ns0:v>134</ns0:v>
      </ns0:c>
      <ns0:c r="W31" s="59">
        <ns0:v>14.565217391304348</ns0:v>
      </ns0:c>
      <ns0:c r="X31" s="50">
        <ns0:v>135</ns0:v>
      </ns0:c>
      <ns0:c r="Y31" s="59">
        <ns0:v>13.6226034308779</ns0:v>
      </ns0:c>
      <ns0:c r="Z31" s="50">
        <ns0:v>153</ns0:v>
      </ns0:c>
      <ns0:c r="AA31" s="59">
        <ns0:v>16.39871382636656</ns0:v>
      </ns0:c>
      <ns0:c r="AB31" s="50">
        <ns0:v>157</ns0:v>
      </ns0:c>
      <ns0:c r="AC31" s="59">
        <ns0:v>17.158469945355193</ns0:v>
      </ns0:c>
    </ns0:row>
    <ns0:row r="32" spans="1:29">
      <ns0:c r="A32" s="23"/>
      <ns0:c r="B32" s="53"/>
      <ns0:c r="C32" s="53" t="s">
        <ns0:v>65</ns0:v>
      </ns0:c>
      <ns0:c r="D32" s="50">
        <ns0:v>14</ns0:v>
      </ns0:c>
      <ns0:c r="E32" s="59">
        <ns0:v>4.0462427745664744</ns0:v>
      </ns0:c>
      <ns0:c r="F32" s="50">
        <ns0:v>14</ns0:v>
      </ns0:c>
      <ns0:c r="G32" s="59">
        <ns0:v>4.0229885057471266</ns0:v>
      </ns0:c>
      <ns0:c r="H32" s="50">
        <ns0:v>19</ns0:v>
      </ns0:c>
      <ns0:c r="I32" s="59">
        <ns0:v>3.9094650205761319</ns0:v>
      </ns0:c>
      <ns0:c r="J32" s="50">
        <ns0:v>28</ns0:v>
      </ns0:c>
      <ns0:c r="K32" s="59">
        <ns0:v>5.4901960784313726</ns0:v>
      </ns0:c>
      <ns0:c r="L32" s="50">
        <ns0:v>23</ns0:v>
      </ns0:c>
      <ns0:c r="M32" s="59">
        <ns0:v>4.5908183632734527</ns0:v>
      </ns0:c>
      <ns0:c r="N32" s="50">
        <ns0:v>39</ns0:v>
      </ns0:c>
      <ns0:c r="O32" s="59">
        <ns0:v>7.3033707865168536</ns0:v>
      </ns0:c>
      <ns0:c r="P32" s="50">
        <ns0:v>40</ns0:v>
      </ns0:c>
      <ns0:c r="Q32" s="59">
        <ns0:v>6.9204152249134951</ns0:v>
      </ns0:c>
      <ns0:c r="R32" s="50">
        <ns0:v>44</ns0:v>
      </ns0:c>
      <ns0:c r="S32" s="59">
        <ns0:v>7.4702886247877753</ns0:v>
      </ns0:c>
      <ns0:c r="T32" s="50">
        <ns0:v>45</ns0:v>
      </ns0:c>
      <ns0:c r="U32" s="59">
        <ns0:v>6.0646900269541781</ns0:v>
      </ns0:c>
      <ns0:c r="V32" s="50">
        <ns0:v>70</ns0:v>
      </ns0:c>
      <ns0:c r="W32" s="59">
        <ns0:v>7.608695652173914</ns0:v>
      </ns0:c>
      <ns0:c r="X32" s="50">
        <ns0:v>76</ns0:v>
      </ns0:c>
      <ns0:c r="Y32" s="59">
        <ns0:v>7.6690211907164478</ns0:v>
      </ns0:c>
      <ns0:c r="Z32" s="50">
        <ns0:v>69</ns0:v>
      </ns0:c>
      <ns0:c r="AA32" s="59">
        <ns0:v>7.395498392282958</ns0:v>
      </ns0:c>
      <ns0:c r="AB32" s="50">
        <ns0:v>71</ns0:v>
      </ns0:c>
      <ns0:c r="AC32" s="59">
        <ns0:v>7.7595628415300544</ns0:v>
      </ns0:c>
    </ns0:row>
    <ns0:row r="33" spans="1:29">
      <ns0:c r="A33" s="23"/>
      <ns0:c r="B33" s="53"/>
      <ns0:c r="C33" s="53" t="s">
        <ns0:v>66</ns0:v>
      </ns0:c>
      <ns0:c r="D33" s="50">
        <ns0:v>13</ns0:v>
      </ns0:c>
      <ns0:c r="E33" s="59">
        <ns0:v>3.7572254335260116</ns0:v>
      </ns0:c>
      <ns0:c r="F33" s="50">
        <ns0:v>23</ns0:v>
      </ns0:c>
      <ns0:c r="G33" s="59">
        <ns0:v>6.6091954022988508</ns0:v>
      </ns0:c>
      <ns0:c r="H33" s="50">
        <ns0:v>41</ns0:v>
      </ns0:c>
      <ns0:c r="I33" s="59">
        <ns0:v>8.4362139917695469</ns0:v>
      </ns0:c>
      <ns0:c r="J33" s="50">
        <ns0:v>34</ns0:v>
      </ns0:c>
      <ns0:c r="K33" s="59">
        <ns0:v>6.666666666666667</ns0:v>
      </ns0:c>
      <ns0:c r="L33" s="50">
        <ns0:v>51</ns0:v>
      </ns0:c>
      <ns0:c r="M33" s="59">
        <ns0:v>10.179640718562874</ns0:v>
      </ns0:c>
      <ns0:c r="N33" s="50">
        <ns0:v>56</ns0:v>
      </ns0:c>
      <ns0:c r="O33" s="59">
        <ns0:v>10.486891385767791</ns0:v>
      </ns0:c>
      <ns0:c r="P33" s="50">
        <ns0:v>56</ns0:v>
      </ns0:c>
      <ns0:c r="Q33" s="59">
        <ns0:v>9.688581314878892</ns0:v>
      </ns0:c>
      <ns0:c r="R33" s="50">
        <ns0:v>56</ns0:v>
      </ns0:c>
      <ns0:c r="S33" s="59">
        <ns0:v>9.5076400679117139</ns0:v>
      </ns0:c>
      <ns0:c r="T33" s="50">
        <ns0:v>75</ns0:v>
      </ns0:c>
      <ns0:c r="U33" s="59">
        <ns0:v>10.107816711590296</ns0:v>
      </ns0:c>
      <ns0:c r="V33" s="50">
        <ns0:v>78</ns0:v>
      </ns0:c>
      <ns0:c r="W33" s="59">
        <ns0:v>8.4782608695652169</ns0:v>
      </ns0:c>
      <ns0:c r="X33" s="50">
        <ns0:v>89</ns0:v>
      </ns0:c>
      <ns0:c r="Y33" s="59">
        <ns0:v>8.9808274470232075</ns0:v>
      </ns0:c>
      <ns0:c r="Z33" s="50">
        <ns0:v>79</ns0:v>
      </ns0:c>
      <ns0:c r="AA33" s="59">
        <ns0:v>8.4673097534833879</ns0:v>
      </ns0:c>
      <ns0:c r="AB33" s="50">
        <ns0:v>111</ns0:v>
      </ns0:c>
      <ns0:c r="AC33" s="59">
        <ns0:v>12.131147540983607</ns0:v>
      </ns0:c>
    </ns0:row>
    <ns0:row r="34" spans="1:29">
      <ns0:c r="A34" s="23"/>
      <ns0:c r="B34" s="53"/>
      <ns0:c r="C34" s="53" t="s">
        <ns0:v>67</ns0:v>
      </ns0:c>
      <ns0:c r="D34" s="50">
        <ns0:v>21</ns0:v>
      </ns0:c>
      <ns0:c r="E34" s="59">
        <ns0:v>6.0693641618497107</ns0:v>
      </ns0:c>
      <ns0:c r="F34" s="50">
        <ns0:v>13</ns0:v>
      </ns0:c>
      <ns0:c r="G34" s="59">
        <ns0:v>3.735632183908046</ns0:v>
      </ns0:c>
      <ns0:c r="H34" s="50">
        <ns0:v>23</ns0:v>
      </ns0:c>
      <ns0:c r="I34" s="59">
        <ns0:v>4.7325102880658436</ns0:v>
      </ns0:c>
      <ns0:c r="J34" s="50">
        <ns0:v>15</ns0:v>
      </ns0:c>
      <ns0:c r="K34" s="59">
        <ns0:v>2.9411764705882355</ns0:v>
      </ns0:c>
      <ns0:c r="L34" s="50">
        <ns0:v>19</ns0:v>
      </ns0:c>
      <ns0:c r="M34" s="59">
        <ns0:v>3.7924151696606785</ns0:v>
      </ns0:c>
      <ns0:c r="N34" s="50">
        <ns0:v>17</ns0:v>
      </ns0:c>
      <ns0:c r="O34" s="59">
        <ns0:v>3.1835205992509361</ns0:v>
      </ns0:c>
      <ns0:c r="P34" s="50">
        <ns0:v>29</ns0:v>
      </ns0:c>
      <ns0:c r="Q34" s="59">
        <ns0:v>5.0173010380622838</ns0:v>
      </ns0:c>
      <ns0:c r="R34" s="50">
        <ns0:v>39</ns0:v>
      </ns0:c>
      <ns0:c r="S34" s="59">
        <ns0:v>6.6213921901528012</ns0:v>
      </ns0:c>
      <ns0:c r="T34" s="50">
        <ns0:v>28</ns0:v>
      </ns0:c>
      <ns0:c r="U34" s="59">
        <ns0:v>3.7735849056603774</ns0:v>
      </ns0:c>
      <ns0:c r="V34" s="50">
        <ns0:v>49</ns0:v>
      </ns0:c>
      <ns0:c r="W34" s="59">
        <ns0:v>5.3260869565217392</ns0:v>
      </ns0:c>
      <ns0:c r="X34" s="50">
        <ns0:v>49</ns0:v>
      </ns0:c>
      <ns0:c r="Y34" s="59">
        <ns0:v>4.9445005045408674</ns0:v>
      </ns0:c>
      <ns0:c r="Z34" s="50">
        <ns0:v>54</ns0:v>
      </ns0:c>
      <ns0:c r="AA34" s="59">
        <ns0:v>5.787781350482315</ns0:v>
      </ns0:c>
      <ns0:c r="AB34" s="50">
        <ns0:v>40</ns0:v>
      </ns0:c>
      <ns0:c r="AC34" s="59">
        <ns0:v>4.3715846994535523</ns0:v>
      </ns0:c>
    </ns0:row>
    <ns0:row r="35" spans="1:29">
      <ns0:c r="A35" s="23"/>
      <ns0:c r="B35" s="53"/>
      <ns0:c r="C35" s="53" t="s">
        <ns0:v>68</ns0:v>
      </ns0:c>
      <ns0:c r="D35" s="50">
        <ns0:v>59</ns0:v>
      </ns0:c>
      <ns0:c r="E35" s="59">
        <ns0:v>17.052023121387283</ns0:v>
      </ns0:c>
      <ns0:c r="F35" s="50">
        <ns0:v>40</ns0:v>
      </ns0:c>
      <ns0:c r="G35" s="59">
        <ns0:v>11.494252873563218</ns0:v>
      </ns0:c>
      <ns0:c r="H35" s="50">
        <ns0:v>80</ns0:v>
      </ns0:c>
      <ns0:c r="I35" s="59">
        <ns0:v>16.460905349794238</ns0:v>
      </ns0:c>
      <ns0:c r="J35" s="50">
        <ns0:v>83</ns0:v>
      </ns0:c>
      <ns0:c r="K35" s="59">
        <ns0:v>16.274509803921568</ns0:v>
      </ns0:c>
      <ns0:c r="L35" s="50">
        <ns0:v>84</ns0:v>
      </ns0:c>
      <ns0:c r="M35" s="59">
        <ns0:v>16.766467065868262</ns0:v>
      </ns0:c>
      <ns0:c r="N35" s="50">
        <ns0:v>80</ns0:v>
      </ns0:c>
      <ns0:c r="O35" s="59">
        <ns0:v>14.9812734082397</ns0:v>
      </ns0:c>
      <ns0:c r="P35" s="50">
        <ns0:v>84</ns0:v>
      </ns0:c>
      <ns0:c r="Q35" s="59">
        <ns0:v>14.53287197231834</ns0:v>
      </ns0:c>
      <ns0:c r="R35" s="50">
        <ns0:v>85</ns0:v>
      </ns0:c>
      <ns0:c r="S35" s="59">
        <ns0:v>14.431239388794568</ns0:v>
      </ns0:c>
      <ns0:c r="T35" s="50">
        <ns0:v>121</ns0:v>
      </ns0:c>
      <ns0:c r="U35" s="59">
        <ns0:v>16.307277628032345</ns0:v>
      </ns0:c>
      <ns0:c r="V35" s="50">
        <ns0:v>142</ns0:v>
      </ns0:c>
      <ns0:c r="W35" s="59">
        <ns0:v>15.434782608695652</ns0:v>
      </ns0:c>
      <ns0:c r="X35" s="50">
        <ns0:v>130</ns0:v>
      </ns0:c>
      <ns0:c r="Y35" s="59">
        <ns0:v>13.118062563067609</ns0:v>
      </ns0:c>
      <ns0:c r="Z35" s="50">
        <ns0:v>144</ns0:v>
      </ns0:c>
      <ns0:c r="AA35" s="59">
        <ns0:v>15.434083601286176</ns0:v>
      </ns0:c>
      <ns0:c r="AB35" s="50">
        <ns0:v>96</ns0:v>
      </ns0:c>
      <ns0:c r="AC35" s="59">
        <ns0:v>10.491803278688524</ns0:v>
      </ns0:c>
    </ns0:row>
    <ns0:row r="36" spans="1:29">
      <ns0:c r="A36" s="23"/>
      <ns0:c r="B36" s="53"/>
      <ns0:c r="C36" s="53" t="s">
        <ns0:v>69</ns0:v>
      </ns0:c>
      <ns0:c r="D36" s="50">
        <ns0:v>12</ns0:v>
      </ns0:c>
      <ns0:c r="E36" s="59">
        <ns0:v>3.4682080924855492</ns0:v>
      </ns0:c>
      <ns0:c r="F36" s="50">
        <ns0:v>23</ns0:v>
      </ns0:c>
      <ns0:c r="G36" s="59">
        <ns0:v>6.6091954022988508</ns0:v>
      </ns0:c>
      <ns0:c r="H36" s="50">
        <ns0:v>28</ns0:v>
      </ns0:c>
      <ns0:c r="I36" s="59">
        <ns0:v>5.761316872427984</ns0:v>
      </ns0:c>
      <ns0:c r="J36" s="50">
        <ns0:v>29</ns0:v>
      </ns0:c>
      <ns0:c r="K36" s="59">
        <ns0:v>5.6862745098039218</ns0:v>
      </ns0:c>
      <ns0:c r="L36" s="50">
        <ns0:v>18</ns0:v>
      </ns0:c>
      <ns0:c r="M36" s="59">
        <ns0:v>3.5928143712574849</ns0:v>
      </ns0:c>
      <ns0:c r="N36" s="50">
        <ns0:v>21</ns0:v>
      </ns0:c>
      <ns0:c r="O36" s="59">
        <ns0:v>3.9325842696629212</ns0:v>
      </ns0:c>
      <ns0:c r="P36" s="50">
        <ns0:v>41</ns0:v>
      </ns0:c>
      <ns0:c r="Q36" s="59">
        <ns0:v>7.0934256055363329</ns0:v>
      </ns0:c>
      <ns0:c r="R36" s="50">
        <ns0:v>35</ns0:v>
      </ns0:c>
      <ns0:c r="S36" s="59">
        <ns0:v>5.9422750424448214</ns0:v>
      </ns0:c>
      <ns0:c r="T36" s="50">
        <ns0:v>49</ns0:v>
      </ns0:c>
      <ns0:c r="U36" s="59">
        <ns0:v>6.6037735849056602</ns0:v>
      </ns0:c>
      <ns0:c r="V36" s="50">
        <ns0:v>45</ns0:v>
      </ns0:c>
      <ns0:c r="W36" s="59">
        <ns0:v>4.8913043478260869</ns0:v>
      </ns0:c>
      <ns0:c r="X36" s="50">
        <ns0:v>64</ns0:v>
      </ns0:c>
      <ns0:c r="Y36" s="59">
        <ns0:v>6.4581231079717458</ns0:v>
      </ns0:c>
      <ns0:c r="Z36" s="50">
        <ns0:v>54</ns0:v>
      </ns0:c>
      <ns0:c r="AA36" s="59">
        <ns0:v>5.787781350482315</ns0:v>
      </ns0:c>
      <ns0:c r="AB36" s="50">
        <ns0:v>64</ns0:v>
      </ns0:c>
      <ns0:c r="AC36" s="59">
        <ns0:v>6.9945355191256828</ns0:v>
      </ns0:c>
    </ns0:row>
    <ns0:row r="37" spans="1:29">
      <ns0:c r="A37" s="23"/>
      <ns0:c r="B37" s="53"/>
      <ns0:c r="C37" s="53" t="s">
        <ns0:v>70</ns0:v>
      </ns0:c>
      <ns0:c r="D37" s="50">
        <ns0:v>44</ns0:v>
      </ns0:c>
      <ns0:c r="E37" s="59">
        <ns0:v>12.716763005780347</ns0:v>
      </ns0:c>
      <ns0:c r="F37" s="50">
        <ns0:v>31</ns0:v>
      </ns0:c>
      <ns0:c r="G37" s="59">
        <ns0:v>8.9080459770114935</ns0:v>
      </ns0:c>
      <ns0:c r="H37" s="50">
        <ns0:v>45</ns0:v>
      </ns0:c>
      <ns0:c r="I37" s="59">
        <ns0:v>9.2592592592592595</ns0:v>
      </ns0:c>
      <ns0:c r="J37" s="50">
        <ns0:v>40</ns0:v>
      </ns0:c>
      <ns0:c r="K37" s="59">
        <ns0:v>7.8431372549019605</ns0:v>
      </ns0:c>
      <ns0:c r="L37" s="50">
        <ns0:v>49</ns0:v>
      </ns0:c>
      <ns0:c r="M37" s="59">
        <ns0:v>9.780439121756487</ns0:v>
      </ns0:c>
      <ns0:c r="N37" s="50">
        <ns0:v>42</ns0:v>
      </ns0:c>
      <ns0:c r="O37" s="59">
        <ns0:v>7.8651685393258424</ns0:v>
      </ns0:c>
      <ns0:c r="P37" s="50">
        <ns0:v>56</ns0:v>
      </ns0:c>
      <ns0:c r="Q37" s="59">
        <ns0:v>9.688581314878892</ns0:v>
      </ns0:c>
      <ns0:c r="R37" s="50">
        <ns0:v>67</ns0:v>
      </ns0:c>
      <ns0:c r="S37" s="59">
        <ns0:v>11.37521222410866</ns0:v>
      </ns0:c>
      <ns0:c r="T37" s="50">
        <ns0:v>78</ns0:v>
      </ns0:c>
      <ns0:c r="U37" s="59">
        <ns0:v>10.512129380053908</ns0:v>
      </ns0:c>
      <ns0:c r="V37" s="50">
        <ns0:v>91</ns0:v>
      </ns0:c>
      <ns0:c r="W37" s="59">
        <ns0:v>9.891304347826086</ns0:v>
      </ns0:c>
      <ns0:c r="X37" s="50">
        <ns0:v>104</ns0:v>
      </ns0:c>
      <ns0:c r="Y37" s="59">
        <ns0:v>10.494450050454086</ns0:v>
      </ns0:c>
      <ns0:c r="Z37" s="50">
        <ns0:v>94</ns0:v>
      </ns0:c>
      <ns0:c r="AA37" s="59">
        <ns0:v>10.07502679528403</ns0:v>
      </ns0:c>
      <ns0:c r="AB37" s="50">
        <ns0:v>95</ns0:v>
      </ns0:c>
      <ns0:c r="AC37" s="59">
        <ns0:v>10.382513661202186</ns0:v>
      </ns0:c>
    </ns0:row>
    <ns0:row r="38" spans="1:29">
      <ns0:c r="A38" s="23"/>
      <ns0:c r="B38" s="53"/>
      <ns0:c r="C38" s="53" t="s">
        <ns0:v>71</ns0:v>
      </ns0:c>
      <ns0:c r="D38" s="50">
        <ns0:v>63</ns0:v>
      </ns0:c>
      <ns0:c r="E38" s="59">
        <ns0:v>18.208092485549134</ns0:v>
      </ns0:c>
      <ns0:c r="F38" s="50">
        <ns0:v>71</ns0:v>
      </ns0:c>
      <ns0:c r="G38" s="59">
        <ns0:v>20.402298850574713</ns0:v>
      </ns0:c>
      <ns0:c r="H38" s="50">
        <ns0:v>59</ns0:v>
      </ns0:c>
      <ns0:c r="I38" s="59">
        <ns0:v>12.139917695473251</ns0:v>
      </ns0:c>
      <ns0:c r="J38" s="50">
        <ns0:v>72</ns0:v>
      </ns0:c>
      <ns0:c r="K38" s="59">
        <ns0:v>14.117647058823529</ns0:v>
      </ns0:c>
      <ns0:c r="L38" s="50">
        <ns0:v>72</ns0:v>
      </ns0:c>
      <ns0:c r="M38" s="59">
        <ns0:v>14.37125748502994</ns0:v>
      </ns0:c>
      <ns0:c r="N38" s="50">
        <ns0:v>76</ns0:v>
      </ns0:c>
      <ns0:c r="O38" s="59">
        <ns0:v>14.232209737827715</ns0:v>
      </ns0:c>
      <ns0:c r="P38" s="50">
        <ns0:v>69</ns0:v>
      </ns0:c>
      <ns0:c r="Q38" s="59">
        <ns0:v>11.937716262975778</ns0:v>
      </ns0:c>
      <ns0:c r="R38" s="50">
        <ns0:v>67</ns0:v>
      </ns0:c>
      <ns0:c r="S38" s="59">
        <ns0:v>11.37521222410866</ns0:v>
      </ns0:c>
      <ns0:c r="T38" s="50">
        <ns0:v>93</ns0:v>
      </ns0:c>
      <ns0:c r="U38" s="59">
        <ns0:v>12.533692722371967</ns0:v>
      </ns0:c>
      <ns0:c r="V38" s="50">
        <ns0:v>87</ns0:v>
      </ns0:c>
      <ns0:c r="W38" s="59">
        <ns0:v>9.4565217391304337</ns0:v>
      </ns0:c>
      <ns0:c r="X38" s="50">
        <ns0:v>131</ns0:v>
      </ns0:c>
      <ns0:c r="Y38" s="59">
        <ns0:v>13.218970736629668</ns0:v>
      </ns0:c>
      <ns0:c r="Z38" s="50">
        <ns0:v>96</ns0:v>
      </ns0:c>
      <ns0:c r="AA38" s="59">
        <ns0:v>10.289389067524116</ns0:v>
      </ns0:c>
      <ns0:c r="AB38" s="50">
        <ns0:v>101</ns0:v>
      </ns0:c>
      <ns0:c r="AC38" s="59">
        <ns0:v>11.038251366120219</ns0:v>
      </ns0:c>
    </ns0:row>
    <ns0:row r="39" spans="1:29">
      <ns0:c r="A39" s="23"/>
      <ns0:c r="B39" s="53"/>
      <ns0:c r="C39" s="53" t="s">
        <ns0:v>72</ns0:v>
      </ns0:c>
      <ns0:c r="D39" s="50">
        <ns0:v>64</ns0:v>
      </ns0:c>
      <ns0:c r="E39" s="59">
        <ns0:v>18.497109826589597</ns0:v>
      </ns0:c>
      <ns0:c r="F39" s="50">
        <ns0:v>74</ns0:v>
      </ns0:c>
      <ns0:c r="G39" s="59">
        <ns0:v>21.264367816091955</ns0:v>
      </ns0:c>
      <ns0:c r="H39" s="50">
        <ns0:v>98</ns0:v>
      </ns0:c>
      <ns0:c r="I39" s="59">
        <ns0:v>20.164609053497941</ns0:v>
      </ns0:c>
      <ns0:c r="J39" s="50">
        <ns0:v>106</ns0:v>
      </ns0:c>
      <ns0:c r="K39" s="59">
        <ns0:v>20.784313725490197</ns0:v>
      </ns0:c>
      <ns0:c r="L39" s="50">
        <ns0:v>95</ns0:v>
      </ns0:c>
      <ns0:c r="M39" s="59">
        <ns0:v>18.962075848303392</ns0:v>
      </ns0:c>
      <ns0:c r="N39" s="50">
        <ns0:v>116</ns0:v>
      </ns0:c>
      <ns0:c r="O39" s="59">
        <ns0:v>21.722846441947567</ns0:v>
      </ns0:c>
      <ns0:c r="P39" s="50">
        <ns0:v>131</ns0:v>
      </ns0:c>
      <ns0:c r="Q39" s="59">
        <ns0:v>22.664359861591695</ns0:v>
      </ns0:c>
      <ns0:c r="R39" s="50">
        <ns0:v>121</ns0:v>
      </ns0:c>
      <ns0:c r="S39" s="59">
        <ns0:v>20.543293718166382</ns0:v>
      </ns0:c>
      <ns0:c r="T39" s="50">
        <ns0:v>147</ns0:v>
      </ns0:c>
      <ns0:c r="U39" s="59">
        <ns0:v>19.811320754716981</ns0:v>
      </ns0:c>
      <ns0:c r="V39" s="50">
        <ns0:v>224</ns0:v>
      </ns0:c>
      <ns0:c r="W39" s="59">
        <ns0:v>24.347826086956523</ns0:v>
      </ns0:c>
      <ns0:c r="X39" s="50">
        <ns0:v>213</ns0:v>
      </ns0:c>
      <ns0:c r="Y39" s="59">
        <ns0:v>21.493440968718467</ns0:v>
      </ns0:c>
      <ns0:c r="Z39" s="50">
        <ns0:v>190</ns0:v>
      </ns0:c>
      <ns0:c r="AA39" s="59">
        <ns0:v>20.364415862808148</ns0:v>
      </ns0:c>
      <ns0:c r="AB39" s="50">
        <ns0:v>180</ns0:v>
      </ns0:c>
      <ns0:c r="AC39" s="59">
        <ns0:v>19.672131147540984</ns0:v>
      </ns0:c>
    </ns0:row>
    <ns0:row r="40" spans="1:29">
      <ns0:c r="A40" s="23"/>
      <ns0:c r="B40" s="53"/>
      <ns0:c r="C40" s="53" t="s">
        <ns0:v>25</ns0:v>
      </ns0:c>
      <ns0:c r="D40" s="50">
        <ns0:v>346</ns0:v>
      </ns0:c>
      <ns0:c r="E40" s="59">
        <ns0:v>100</ns0:v>
      </ns0:c>
      <ns0:c r="F40" s="50">
        <ns0:v>348</ns0:v>
      </ns0:c>
      <ns0:c r="G40" s="59">
        <ns0:v>100</ns0:v>
      </ns0:c>
      <ns0:c r="H40" s="50">
        <ns0:v>486</ns0:v>
      </ns0:c>
      <ns0:c r="I40" s="59">
        <ns0:v>100</ns0:v>
      </ns0:c>
      <ns0:c r="J40" s="50">
        <ns0:v>510</ns0:v>
      </ns0:c>
      <ns0:c r="K40" s="59">
        <ns0:v>100</ns0:v>
      </ns0:c>
      <ns0:c r="L40" s="50">
        <ns0:v>501</ns0:v>
      </ns0:c>
      <ns0:c r="M40" s="59">
        <ns0:v>100</ns0:v>
      </ns0:c>
      <ns0:c r="N40" s="50">
        <ns0:v>534</ns0:v>
      </ns0:c>
      <ns0:c r="O40" s="59">
        <ns0:v>100</ns0:v>
      </ns0:c>
      <ns0:c r="P40" s="50">
        <ns0:v>578</ns0:v>
      </ns0:c>
      <ns0:c r="Q40" s="59">
        <ns0:v>100</ns0:v>
      </ns0:c>
      <ns0:c r="R40" s="50">
        <ns0:v>589</ns0:v>
      </ns0:c>
      <ns0:c r="S40" s="59">
        <ns0:v>100.00000000000001</ns0:v>
      </ns0:c>
      <ns0:c r="T40" s="50">
        <ns0:v>742</ns0:v>
      </ns0:c>
      <ns0:c r="U40" s="59">
        <ns0:v>100</ns0:v>
      </ns0:c>
      <ns0:c r="V40" s="50">
        <ns0:v>920</ns0:v>
      </ns0:c>
      <ns0:c r="W40" s="59">
        <ns0:v>100</ns0:v>
      </ns0:c>
      <ns0:c r="X40" s="50">
        <ns0:v>991</ns0:v>
      </ns0:c>
      <ns0:c r="Y40" s="59">
        <ns0:v>100</ns0:v>
      </ns0:c>
      <ns0:c r="Z40" s="50">
        <ns0:v>933</ns0:v>
      </ns0:c>
      <ns0:c r="AA40" s="59">
        <ns0:v>100</ns0:v>
      </ns0:c>
      <ns0:c r="AB40" s="50">
        <ns0:v>915</ns0:v>
      </ns0:c>
      <ns0:c r="AC40" s="59">
        <ns0:v>100</ns0:v>
      </ns0:c>
    </ns0:row>
    <ns0:row r="41" spans="1:29">
      <ns0:c r="A41" s="23"/>
      <ns0:c r="B41" s="53"/>
      <ns0:c r="C41" s="53"/>
      <ns0:c r="D41" s="50"/>
      <ns0:c r="E41" s="59"/>
      <ns0:c r="F41" s="50"/>
      <ns0:c r="G41" s="59"/>
      <ns0:c r="H41" s="50"/>
      <ns0:c r="I41" s="59"/>
      <ns0:c r="J41" s="50"/>
      <ns0:c r="K41" s="59"/>
      <ns0:c r="L41" s="50"/>
      <ns0:c r="M41" s="59"/>
      <ns0:c r="N41" s="50"/>
      <ns0:c r="O41" s="59"/>
      <ns0:c r="P41" s="50"/>
      <ns0:c r="Q41" s="59"/>
      <ns0:c r="R41" s="50"/>
      <ns0:c r="S41" s="59"/>
      <ns0:c r="T41" s="50"/>
      <ns0:c r="U41" s="59"/>
      <ns0:c r="V41" s="50"/>
      <ns0:c r="W41" s="59"/>
      <ns0:c r="X41" s="50"/>
      <ns0:c r="Y41" s="59"/>
      <ns0:c r="Z41" s="50"/>
      <ns0:c r="AA41" s="59"/>
      <ns0:c r="AB41" s="50"/>
      <ns0:c r="AC41" s="59"/>
    </ns0:row>
    <ns0:row r="42" spans="1:29">
      <ns0:c r="A42" s="23"/>
      <ns0:c r="B42" s="77" t="s">
        <ns0:v>73</ns0:v>
      </ns0:c>
      <ns0:c r="C42" s="53"/>
      <ns0:c r="D42" s="50"/>
      <ns0:c r="E42" s="59"/>
      <ns0:c r="F42" s="50"/>
      <ns0:c r="G42" s="59"/>
      <ns0:c r="H42" s="50"/>
      <ns0:c r="I42" s="59"/>
      <ns0:c r="J42" s="50"/>
      <ns0:c r="K42" s="59"/>
      <ns0:c r="L42" s="50"/>
      <ns0:c r="M42" s="59"/>
      <ns0:c r="N42" s="50"/>
      <ns0:c r="O42" s="59"/>
      <ns0:c r="P42" s="50"/>
      <ns0:c r="Q42" s="59"/>
      <ns0:c r="R42" s="50"/>
      <ns0:c r="S42" s="59"/>
      <ns0:c r="T42" s="50"/>
      <ns0:c r="U42" s="59"/>
      <ns0:c r="V42" s="50"/>
      <ns0:c r="W42" s="59"/>
      <ns0:c r="X42" s="50"/>
      <ns0:c r="Y42" s="59"/>
      <ns0:c r="Z42" s="50"/>
      <ns0:c r="AA42" s="59"/>
      <ns0:c r="AB42" s="50"/>
      <ns0:c r="AC42" s="59"/>
    </ns0:row>
    <ns0:row r="43" spans="1:29" ht="13.9">
      <ns0:c r="A43" s="23"/>
      <ns0:c r="B43" s="53"/>
      <ns0:c r="C43" s="40" t="s">
        <ns0:v>120</ns0:v>
      </ns0:c>
      <ns0:c r="D43" s="50">
        <ns0:v>155</ns0:v>
      </ns0:c>
      <ns0:c r="E43" s="59">
        <ns0:v>44.797687861271676</ns0:v>
      </ns0:c>
      <ns0:c r="F43" s="50">
        <ns0:v>153</ns0:v>
      </ns0:c>
      <ns0:c r="G43" s="59">
        <ns0:v>43.96551724137931</ns0:v>
      </ns0:c>
      <ns0:c r="H43" s="50">
        <ns0:v>204</ns0:v>
      </ns0:c>
      <ns0:c r="I43" s="59">
        <ns0:v>41.97530864197531</ns0:v>
      </ns0:c>
      <ns0:c r="J43" s="50">
        <ns0:v>209</ns0:v>
      </ns0:c>
      <ns0:c r="K43" s="59">
        <ns0:v>40.980392156862742</ns0:v>
      </ns0:c>
      <ns0:c r="L43" s="50">
        <ns0:v>221</ns0:v>
      </ns0:c>
      <ns0:c r="M43" s="59">
        <ns0:v>44.11177644710579</ns0:v>
      </ns0:c>
      <ns0:c r="N43" s="50">
        <ns0:v>250</ns0:v>
      </ns0:c>
      <ns0:c r="O43" s="59">
        <ns0:v>46.816479400749067</ns0:v>
      </ns0:c>
      <ns0:c r="P43" s="50">
        <ns0:v>248</ns0:v>
      </ns0:c>
      <ns0:c r="Q43" s="59">
        <ns0:v>42.906574394463668</ns0:v>
      </ns0:c>
      <ns0:c r="R43" s="50">
        <ns0:v>227</ns0:v>
      </ns0:c>
      <ns0:c r="S43" s="59">
        <ns0:v>38.539898132427844</ns0:v>
      </ns0:c>
      <ns0:c r="T43" s="50">
        <ns0:v>332</ns0:v>
      </ns0:c>
      <ns0:c r="U43" s="59">
        <ns0:v>44.743935309973047</ns0:v>
      </ns0:c>
      <ns0:c r="V43" s="50">
        <ns0:v>457</ns0:v>
      </ns0:c>
      <ns0:c r="W43" s="59">
        <ns0:v>49.673913043478265</ns0:v>
      </ns0:c>
      <ns0:c r="X43" s="50">
        <ns0:v>505</ns0:v>
      </ns0:c>
      <ns0:c r="Y43" s="59">
        <ns0:v>50.95862764883956</ns0:v>
      </ns0:c>
      <ns0:c r="Z43" s="50">
        <ns0:v>531</ns0:v>
      </ns0:c>
      <ns0:c r="AA43" s="59">
        <ns0:v>56.913183279742761</ns0:v>
      </ns0:c>
      <ns0:c r="AB43" s="50">
        <ns0:v>565</ns0:v>
      </ns0:c>
      <ns0:c r="AC43" s="59">
        <ns0:v>61.748633879781423</ns0:v>
      </ns0:c>
    </ns0:row>
    <ns0:row r="44" spans="1:29">
      <ns0:c r="A44" s="23"/>
      <ns0:c r="B44" s="53"/>
      <ns0:c r="C44" s="53" t="s">
        <ns0:v>74</ns0:v>
      </ns0:c>
      <ns0:c r="D44" s="50">
        <ns0:v>191</ns0:v>
      </ns0:c>
      <ns0:c r="E44" s="59">
        <ns0:v>55.202312138728324</ns0:v>
      </ns0:c>
      <ns0:c r="F44" s="50">
        <ns0:v>195</ns0:v>
      </ns0:c>
      <ns0:c r="G44" s="59">
        <ns0:v>56.03448275862069</ns0:v>
      </ns0:c>
      <ns0:c r="H44" s="50">
        <ns0:v>282</ns0:v>
      </ns0:c>
      <ns0:c r="I44" s="59">
        <ns0:v>58.02469135802469</ns0:v>
      </ns0:c>
      <ns0:c r="J44" s="50">
        <ns0:v>301</ns0:v>
      </ns0:c>
      <ns0:c r="K44" s="59">
        <ns0:v>59.019607843137258</ns0:v>
      </ns0:c>
      <ns0:c r="L44" s="50">
        <ns0:v>280</ns0:v>
      </ns0:c>
      <ns0:c r="M44" s="59">
        <ns0:v>55.88822355289421</ns0:v>
      </ns0:c>
      <ns0:c r="N44" s="50">
        <ns0:v>284</ns0:v>
      </ns0:c>
      <ns0:c r="O44" s="59">
        <ns0:v>53.183520599250933</ns0:v>
      </ns0:c>
      <ns0:c r="P44" s="50">
        <ns0:v>330</ns0:v>
      </ns0:c>
      <ns0:c r="Q44" s="59">
        <ns0:v>57.093425605536332</ns0:v>
      </ns0:c>
      <ns0:c r="R44" s="50">
        <ns0:v>362</ns0:v>
      </ns0:c>
      <ns0:c r="S44" s="59">
        <ns0:v>61.460101867572156</ns0:v>
      </ns0:c>
      <ns0:c r="T44" s="50">
        <ns0:v>410</ns0:v>
      </ns0:c>
      <ns0:c r="U44" s="59">
        <ns0:v>55.256064690026953</ns0:v>
      </ns0:c>
      <ns0:c r="V44" s="50">
        <ns0:v>463</ns0:v>
      </ns0:c>
      <ns0:c r="W44" s="59">
        <ns0:v>50.326086956521742</ns0:v>
      </ns0:c>
      <ns0:c r="X44" s="50">
        <ns0:v>486</ns0:v>
      </ns0:c>
      <ns0:c r="Y44" s="59">
        <ns0:v>49.041372351160447</ns0:v>
      </ns0:c>
      <ns0:c r="Z44" s="50">
        <ns0:v>402</ns0:v>
      </ns0:c>
      <ns0:c r="AA44" s="59">
        <ns0:v>43.086816720257239</ns0:v>
      </ns0:c>
      <ns0:c r="AB44" s="50">
        <ns0:v>350</ns0:v>
      </ns0:c>
      <ns0:c r="AC44" s="59">
        <ns0:v>38.251366120218577</ns0:v>
      </ns0:c>
    </ns0:row>
    <ns0:row r="45" spans="1:29">
      <ns0:c r="A45" s="23"/>
      <ns0:c r="B45" s="53"/>
      <ns0:c r="C45" s="53" t="s">
        <ns0:v>25</ns0:v>
      </ns0:c>
      <ns0:c r="D45" s="50">
        <ns0:v>346</ns0:v>
      </ns0:c>
      <ns0:c r="E45" s="59">
        <ns0:v>100</ns0:v>
      </ns0:c>
      <ns0:c r="F45" s="50">
        <ns0:v>348</ns0:v>
      </ns0:c>
      <ns0:c r="G45" s="59">
        <ns0:v>100</ns0:v>
      </ns0:c>
      <ns0:c r="H45" s="50">
        <ns0:v>486</ns0:v>
      </ns0:c>
      <ns0:c r="I45" s="59">
        <ns0:v>100</ns0:v>
      </ns0:c>
      <ns0:c r="J45" s="50">
        <ns0:v>510</ns0:v>
      </ns0:c>
      <ns0:c r="K45" s="59">
        <ns0:v>100</ns0:v>
      </ns0:c>
      <ns0:c r="L45" s="50">
        <ns0:v>501</ns0:v>
      </ns0:c>
      <ns0:c r="M45" s="59">
        <ns0:v>100</ns0:v>
      </ns0:c>
      <ns0:c r="N45" s="50">
        <ns0:v>534</ns0:v>
      </ns0:c>
      <ns0:c r="O45" s="59">
        <ns0:v>100</ns0:v>
      </ns0:c>
      <ns0:c r="P45" s="50">
        <ns0:v>578</ns0:v>
      </ns0:c>
      <ns0:c r="Q45" s="59">
        <ns0:v>100</ns0:v>
      </ns0:c>
      <ns0:c r="R45" s="50">
        <ns0:v>589</ns0:v>
      </ns0:c>
      <ns0:c r="S45" s="59">
        <ns0:v>100</ns0:v>
      </ns0:c>
      <ns0:c r="T45" s="50">
        <ns0:v>742</ns0:v>
      </ns0:c>
      <ns0:c r="U45" s="59">
        <ns0:v>100</ns0:v>
      </ns0:c>
      <ns0:c r="V45" s="50">
        <ns0:v>920</ns0:v>
      </ns0:c>
      <ns0:c r="W45" s="59">
        <ns0:v>100</ns0:v>
      </ns0:c>
      <ns0:c r="X45" s="50">
        <ns0:v>991</ns0:v>
      </ns0:c>
      <ns0:c r="Y45" s="59">
        <ns0:v>100</ns0:v>
      </ns0:c>
      <ns0:c r="Z45" s="50">
        <ns0:v>933</ns0:v>
      </ns0:c>
      <ns0:c r="AA45" s="59">
        <ns0:v>100</ns0:v>
      </ns0:c>
      <ns0:c r="AB45" s="50">
        <ns0:v>915</ns0:v>
      </ns0:c>
      <ns0:c r="AC45" s="59">
        <ns0:v>100</ns0:v>
      </ns0:c>
    </ns0:row>
    <ns0:row r="46" spans="1:29">
      <ns0:c r="A46" s="23"/>
      <ns0:c r="B46" s="53"/>
      <ns0:c r="C46" s="53"/>
      <ns0:c r="D46" s="50"/>
      <ns0:c r="E46" s="59"/>
      <ns0:c r="F46" s="50"/>
      <ns0:c r="G46" s="59"/>
      <ns0:c r="H46" s="50"/>
      <ns0:c r="I46" s="59"/>
      <ns0:c r="J46" s="50"/>
      <ns0:c r="K46" s="59"/>
      <ns0:c r="L46" s="50"/>
      <ns0:c r="M46" s="59"/>
      <ns0:c r="N46" s="50"/>
      <ns0:c r="O46" s="59"/>
      <ns0:c r="P46" s="50"/>
      <ns0:c r="Q46" s="59"/>
      <ns0:c r="R46" s="50"/>
      <ns0:c r="S46" s="59"/>
      <ns0:c r="T46" s="50"/>
      <ns0:c r="U46" s="59"/>
      <ns0:c r="V46" s="50"/>
      <ns0:c r="W46" s="59"/>
      <ns0:c r="X46" s="50"/>
      <ns0:c r="Y46" s="59"/>
      <ns0:c r="Z46" s="50"/>
      <ns0:c r="AA46" s="59"/>
      <ns0:c r="AB46" s="50"/>
      <ns0:c r="AC46" s="59"/>
    </ns0:row>
    <ns0:row r="47" spans="1:29">
      <ns0:c r="A47" s="23"/>
      <ns0:c r="B47" s="77" t="s">
        <ns0:v>75</ns0:v>
      </ns0:c>
      <ns0:c r="C47" s="53"/>
      <ns0:c r="D47" s="50"/>
      <ns0:c r="E47" s="59"/>
      <ns0:c r="F47" s="50"/>
      <ns0:c r="G47" s="59"/>
      <ns0:c r="H47" s="50"/>
      <ns0:c r="I47" s="59"/>
      <ns0:c r="J47" s="50"/>
      <ns0:c r="K47" s="59"/>
      <ns0:c r="L47" s="50"/>
      <ns0:c r="M47" s="59"/>
      <ns0:c r="N47" s="50"/>
      <ns0:c r="O47" s="59"/>
      <ns0:c r="P47" s="50"/>
      <ns0:c r="Q47" s="59"/>
      <ns0:c r="R47" s="50"/>
      <ns0:c r="S47" s="59"/>
      <ns0:c r="T47" s="50"/>
      <ns0:c r="U47" s="59"/>
      <ns0:c r="V47" s="50"/>
      <ns0:c r="W47" s="59"/>
      <ns0:c r="X47" s="50"/>
      <ns0:c r="Y47" s="59"/>
      <ns0:c r="Z47" s="50"/>
      <ns0:c r="AA47" s="59"/>
      <ns0:c r="AB47" s="50"/>
      <ns0:c r="AC47" s="59"/>
    </ns0:row>
    <ns0:row r="48" spans="1:29">
      <ns0:c r="A48" s="23"/>
      <ns0:c r="B48" s="53"/>
      <ns0:c r="C48" s="53" t="s">
        <ns0:v>76</ns0:v>
      </ns0:c>
      <ns0:c r="D48" s="100"/>
      <ns0:c r="E48" s="103"/>
      <ns0:c r="F48" s="100"/>
      <ns0:c r="G48" s="103"/>
      <ns0:c r="H48" s="100"/>
      <ns0:c r="I48" s="103"/>
      <ns0:c r="J48" s="100"/>
      <ns0:c r="K48" s="103"/>
      <ns0:c r="L48" s="100"/>
      <ns0:c r="M48" s="103"/>
      <ns0:c r="N48" s="50">
        <ns0:v>288</ns0:v>
      </ns0:c>
      <ns0:c r="O48" s="59">
        <ns0:v>53.932584269662918</ns0:v>
      </ns0:c>
      <ns0:c r="P48" s="50">
        <ns0:v>316</ns0:v>
      </ns0:c>
      <ns0:c r="Q48" s="59">
        <ns0:v>54.671280276816617</ns0:v>
      </ns0:c>
      <ns0:c r="R48" s="50">
        <ns0:v>313</ns0:v>
      </ns0:c>
      <ns0:c r="S48" s="59">
        <ns0:v>53.140916808149406</ns0:v>
      </ns0:c>
      <ns0:c r="T48" s="50">
        <ns0:v>407</ns0:v>
      </ns0:c>
      <ns0:c r="U48" s="59">
        <ns0:v>54.851752021563335</ns0:v>
      </ns0:c>
      <ns0:c r="V48" s="50">
        <ns0:v>465</ns0:v>
      </ns0:c>
      <ns0:c r="W48" s="59">
        <ns0:v>50.54347826086957</ns0:v>
      </ns0:c>
      <ns0:c r="X48" s="50">
        <ns0:v>523</ns0:v>
      </ns0:c>
      <ns0:c r="Y48" s="59">
        <ns0:v>52.774974772956604</ns0:v>
      </ns0:c>
      <ns0:c r="Z48" s="50">
        <ns0:v>477</ns0:v>
      </ns0:c>
      <ns0:c r="AA48" s="59">
        <ns0:v>51.125401929260448</ns0:v>
      </ns0:c>
      <ns0:c r="AB48" s="50">
        <ns0:v>452</ns0:v>
      </ns0:c>
      <ns0:c r="AC48" s="59">
        <ns0:v>49.398907103825138</ns0:v>
      </ns0:c>
    </ns0:row>
    <ns0:row r="49" spans="1:29">
      <ns0:c r="A49" s="23"/>
      <ns0:c r="B49" s="53"/>
      <ns0:c r="C49" s="53" t="s">
        <ns0:v>77</ns0:v>
      </ns0:c>
      <ns0:c r="D49" s="100"/>
      <ns0:c r="E49" s="103"/>
      <ns0:c r="F49" s="100"/>
      <ns0:c r="G49" s="103"/>
      <ns0:c r="H49" s="100"/>
      <ns0:c r="I49" s="103"/>
      <ns0:c r="J49" s="100"/>
      <ns0:c r="K49" s="103"/>
      <ns0:c r="L49" s="100"/>
      <ns0:c r="M49" s="103"/>
      <ns0:c r="N49" s="50">
        <ns0:v>246</ns0:v>
      </ns0:c>
      <ns0:c r="O49" s="59">
        <ns0:v>46.067415730337082</ns0:v>
      </ns0:c>
      <ns0:c r="P49" s="50">
        <ns0:v>262</ns0:v>
      </ns0:c>
      <ns0:c r="Q49" s="59">
        <ns0:v>45.32871972318339</ns0:v>
      </ns0:c>
      <ns0:c r="R49" s="50">
        <ns0:v>276</ns0:v>
      </ns0:c>
      <ns0:c r="S49" s="59">
        <ns0:v>46.859083191850594</ns0:v>
      </ns0:c>
      <ns0:c r="T49" s="50">
        <ns0:v>335</ns0:v>
      </ns0:c>
      <ns0:c r="U49" s="59">
        <ns0:v>45.148247978436657</ns0:v>
      </ns0:c>
      <ns0:c r="V49" s="50">
        <ns0:v>455</ns0:v>
      </ns0:c>
      <ns0:c r="W49" s="59">
        <ns0:v>49.45652173913043</ns0:v>
      </ns0:c>
      <ns0:c r="X49" s="50">
        <ns0:v>468</ns0:v>
      </ns0:c>
      <ns0:c r="Y49" s="59">
        <ns0:v>47.225025227043389</ns0:v>
      </ns0:c>
      <ns0:c r="Z49" s="50">
        <ns0:v>456</ns0:v>
      </ns0:c>
      <ns0:c r="AA49" s="59">
        <ns0:v>48.874598070739552</ns0:v>
      </ns0:c>
      <ns0:c r="AB49" s="50">
        <ns0:v>463</ns0:v>
      </ns0:c>
      <ns0:c r="AC49" s="59">
        <ns0:v>50.601092896174862</ns0:v>
      </ns0:c>
    </ns0:row>
    <ns0:row r="50" spans="1:29">
      <ns0:c r="A50" s="23"/>
      <ns0:c r="B50" s="53"/>
      <ns0:c r="C50" s="53" t="s">
        <ns0:v>25</ns0:v>
      </ns0:c>
      <ns0:c r="D50" s="100"/>
      <ns0:c r="E50" s="103"/>
      <ns0:c r="F50" s="100"/>
      <ns0:c r="G50" s="103"/>
      <ns0:c r="H50" s="100"/>
      <ns0:c r="I50" s="103"/>
      <ns0:c r="J50" s="100"/>
      <ns0:c r="K50" s="103"/>
      <ns0:c r="L50" s="100"/>
      <ns0:c r="M50" s="103"/>
      <ns0:c r="N50" s="50">
        <ns0:v>534</ns0:v>
      </ns0:c>
      <ns0:c r="O50" s="59">
        <ns0:v>100</ns0:v>
      </ns0:c>
      <ns0:c r="P50" s="50">
        <ns0:v>578</ns0:v>
      </ns0:c>
      <ns0:c r="Q50" s="59">
        <ns0:v>100</ns0:v>
      </ns0:c>
      <ns0:c r="R50" s="50">
        <ns0:v>589</ns0:v>
      </ns0:c>
      <ns0:c r="S50" s="59">
        <ns0:v>100</ns0:v>
      </ns0:c>
      <ns0:c r="T50" s="50">
        <ns0:v>742</ns0:v>
      </ns0:c>
      <ns0:c r="U50" s="59">
        <ns0:v>100</ns0:v>
      </ns0:c>
      <ns0:c r="V50" s="50">
        <ns0:v>920</ns0:v>
      </ns0:c>
      <ns0:c r="W50" s="59">
        <ns0:v>100</ns0:v>
      </ns0:c>
      <ns0:c r="X50" s="50">
        <ns0:v>991</ns0:v>
      </ns0:c>
      <ns0:c r="Y50" s="59">
        <ns0:v>100</ns0:v>
      </ns0:c>
      <ns0:c r="Z50" s="50">
        <ns0:v>933</ns0:v>
      </ns0:c>
      <ns0:c r="AA50" s="59">
        <ns0:v>100</ns0:v>
      </ns0:c>
      <ns0:c r="AB50" s="50">
        <ns0:v>915</ns0:v>
      </ns0:c>
      <ns0:c r="AC50" s="59">
        <ns0:v>100</ns0:v>
      </ns0:c>
    </ns0:row>
    <ns0:row r="51" spans="1:29">
      <ns0:c r="A51" s="23"/>
      <ns0:c r="B51" s="53"/>
      <ns0:c r="C51" s="53"/>
      <ns0:c r="D51" s="50"/>
      <ns0:c r="E51" s="59"/>
      <ns0:c r="F51" s="50"/>
      <ns0:c r="G51" s="59"/>
      <ns0:c r="H51" s="50"/>
      <ns0:c r="I51" s="59"/>
      <ns0:c r="J51" s="50"/>
      <ns0:c r="K51" s="59"/>
      <ns0:c r="L51" s="50"/>
      <ns0:c r="M51" s="59"/>
      <ns0:c r="N51" s="50"/>
      <ns0:c r="O51" s="59"/>
      <ns0:c r="P51" s="50"/>
      <ns0:c r="Q51" s="59"/>
      <ns0:c r="R51" s="50"/>
      <ns0:c r="S51" s="59"/>
      <ns0:c r="T51" s="50"/>
      <ns0:c r="U51" s="59"/>
      <ns0:c r="V51" s="50"/>
      <ns0:c r="W51" s="59"/>
      <ns0:c r="X51" s="50"/>
      <ns0:c r="Y51" s="59"/>
      <ns0:c r="Z51" s="50"/>
      <ns0:c r="AA51" s="59"/>
      <ns0:c r="AB51" s="23"/>
      <ns0:c r="AC51" s="23"/>
    </ns0:row>
    <ns0:row r="52" spans="1:29">
      <ns0:c r="A52" s="23"/>
      <ns0:c r="B52" s="53"/>
      <ns0:c r="C52" s="93" t="s">
        <ns0:v>123</ns0:v>
      </ns0:c>
      <ns0:c r="D52" s="50"/>
      <ns0:c r="E52" s="59"/>
      <ns0:c r="F52" s="50"/>
      <ns0:c r="G52" s="59"/>
      <ns0:c r="H52" s="50"/>
      <ns0:c r="I52" s="59"/>
      <ns0:c r="J52" s="50"/>
      <ns0:c r="K52" s="59"/>
      <ns0:c r="L52" s="50"/>
      <ns0:c r="M52" s="59"/>
      <ns0:c r="N52" s="50"/>
      <ns0:c r="O52" s="59"/>
      <ns0:c r="P52" s="50"/>
      <ns0:c r="Q52" s="59"/>
      <ns0:c r="R52" s="50"/>
      <ns0:c r="S52" s="59"/>
      <ns0:c r="T52" s="50"/>
      <ns0:c r="U52" s="59"/>
      <ns0:c r="V52" s="50"/>
      <ns0:c r="W52" s="59"/>
      <ns0:c r="X52" s="50"/>
      <ns0:c r="Y52" s="59"/>
      <ns0:c r="Z52" s="50"/>
      <ns0:c r="AA52" s="59"/>
      <ns0:c r="AB52" s="23"/>
      <ns0:c r="AC52" s="23"/>
    </ns0:row>
    <ns0:row r="53" spans="1:29">
      <ns0:c r="A53" s="23"/>
      <ns0:c r="B53" s="64"/>
      <ns0:c r="C53" s="53"/>
      <ns0:c r="D53" s="50"/>
      <ns0:c r="E53" s="59"/>
      <ns0:c r="F53" s="50"/>
      <ns0:c r="G53" s="59"/>
      <ns0:c r="H53" s="50"/>
      <ns0:c r="I53" s="59"/>
      <ns0:c r="J53" s="50"/>
      <ns0:c r="K53" s="59"/>
      <ns0:c r="L53" s="50"/>
      <ns0:c r="M53" s="59"/>
      <ns0:c r="N53" s="50"/>
      <ns0:c r="O53" s="59"/>
      <ns0:c r="P53" s="50"/>
      <ns0:c r="Q53" s="59"/>
      <ns0:c r="R53" s="50"/>
      <ns0:c r="S53" s="59"/>
      <ns0:c r="T53" s="50"/>
      <ns0:c r="U53" s="59"/>
      <ns0:c r="V53" s="50"/>
      <ns0:c r="W53" s="59"/>
      <ns0:c r="X53" s="50"/>
      <ns0:c r="Y53" s="59"/>
      <ns0:c r="Z53" s="50"/>
      <ns0:c r="AA53" s="59"/>
      <ns0:c r="AB53" s="23"/>
      <ns0:c r="AC53" s="23"/>
    </ns0:row>
    <ns0:row r="54" spans="1:29">
      <ns0:c r="A54" s="23"/>
      <ns0:c r="B54" s="53"/>
      <ns0:c r="C54" s="53"/>
      <ns0:c r="D54" s="50"/>
      <ns0:c r="E54" s="59"/>
      <ns0:c r="F54" s="50"/>
      <ns0:c r="G54" s="59"/>
      <ns0:c r="H54" s="50"/>
      <ns0:c r="I54" s="59"/>
      <ns0:c r="J54" s="50"/>
      <ns0:c r="K54" s="59"/>
      <ns0:c r="L54" s="50"/>
      <ns0:c r="M54" s="59"/>
      <ns0:c r="N54" s="50"/>
      <ns0:c r="O54" s="59"/>
      <ns0:c r="P54" s="50"/>
      <ns0:c r="Q54" s="59"/>
      <ns0:c r="R54" s="50"/>
      <ns0:c r="S54" s="59"/>
      <ns0:c r="T54" s="50"/>
      <ns0:c r="U54" s="59"/>
      <ns0:c r="V54" s="50"/>
      <ns0:c r="W54" s="59"/>
      <ns0:c r="X54" s="50"/>
      <ns0:c r="Y54" s="59"/>
      <ns0:c r="Z54" s="50"/>
      <ns0:c r="AA54" s="59"/>
      <ns0:c r="AB54" s="23"/>
      <ns0:c r="AC54" s="23"/>
    </ns0:row>
    <ns0:row r="55" spans="1:29">
      <ns0:c r="A55" s="23"/>
      <ns0:c r="B55" s="53"/>
      <ns0:c r="C55" s="53"/>
      <ns0:c r="D55" s="50"/>
      <ns0:c r="E55" s="59"/>
      <ns0:c r="F55" s="50"/>
      <ns0:c r="G55" s="59"/>
      <ns0:c r="H55" s="50"/>
      <ns0:c r="I55" s="59"/>
      <ns0:c r="J55" s="50"/>
      <ns0:c r="K55" s="59"/>
      <ns0:c r="L55" s="50"/>
      <ns0:c r="M55" s="59"/>
      <ns0:c r="N55" s="50"/>
      <ns0:c r="O55" s="59"/>
      <ns0:c r="P55" s="50"/>
      <ns0:c r="Q55" s="59"/>
      <ns0:c r="R55" s="50"/>
      <ns0:c r="S55" s="59"/>
      <ns0:c r="T55" s="50"/>
      <ns0:c r="U55" s="59"/>
      <ns0:c r="V55" s="50"/>
      <ns0:c r="W55" s="59"/>
      <ns0:c r="X55" s="50"/>
      <ns0:c r="Y55" s="59"/>
      <ns0:c r="Z55" s="50"/>
      <ns0:c r="AA55" s="59"/>
      <ns0:c r="AB55" s="23"/>
      <ns0:c r="AC55" s="23"/>
    </ns0:row>
    <ns0:row r="56" spans="1:29">
      <ns0:c r="A56" s="23"/>
      <ns0:c r="B56" s="53"/>
      <ns0:c r="C56" s="53"/>
      <ns0:c r="D56" s="50"/>
      <ns0:c r="E56" s="59"/>
      <ns0:c r="F56" s="50"/>
      <ns0:c r="G56" s="59"/>
      <ns0:c r="H56" s="50"/>
      <ns0:c r="I56" s="59"/>
      <ns0:c r="J56" s="50"/>
      <ns0:c r="K56" s="59"/>
      <ns0:c r="L56" s="50"/>
      <ns0:c r="M56" s="59"/>
      <ns0:c r="N56" s="50"/>
      <ns0:c r="O56" s="59"/>
      <ns0:c r="P56" s="50"/>
      <ns0:c r="Q56" s="59"/>
      <ns0:c r="R56" s="50"/>
      <ns0:c r="S56" s="59"/>
      <ns0:c r="T56" s="50"/>
      <ns0:c r="U56" s="59"/>
      <ns0:c r="V56" s="50"/>
      <ns0:c r="W56" s="59"/>
      <ns0:c r="X56" s="50"/>
      <ns0:c r="Y56" s="59"/>
      <ns0:c r="Z56" s="50"/>
      <ns0:c r="AA56" s="59"/>
      <ns0:c r="AB56" s="23"/>
      <ns0:c r="AC56" s="23"/>
    </ns0:row>
    <ns0:row r="57" spans="1:29">
      <ns0:c r="A57" s="23"/>
      <ns0:c r="B57" s="53"/>
      <ns0:c r="C57" s="53"/>
      <ns0:c r="D57" s="50"/>
      <ns0:c r="E57" s="59"/>
      <ns0:c r="F57" s="50"/>
      <ns0:c r="G57" s="59"/>
      <ns0:c r="H57" s="50"/>
      <ns0:c r="I57" s="59"/>
      <ns0:c r="J57" s="50"/>
      <ns0:c r="K57" s="59"/>
      <ns0:c r="L57" s="50"/>
      <ns0:c r="M57" s="59"/>
      <ns0:c r="N57" s="50"/>
      <ns0:c r="O57" s="59"/>
      <ns0:c r="P57" s="50"/>
      <ns0:c r="Q57" s="59"/>
      <ns0:c r="R57" s="50"/>
      <ns0:c r="S57" s="59"/>
      <ns0:c r="T57" s="50"/>
      <ns0:c r="U57" s="59"/>
      <ns0:c r="V57" s="50"/>
      <ns0:c r="W57" s="59"/>
      <ns0:c r="X57" s="50"/>
      <ns0:c r="Y57" s="59"/>
      <ns0:c r="Z57" s="50"/>
      <ns0:c r="AA57" s="59"/>
      <ns0:c r="AB57" s="23"/>
      <ns0:c r="AC57" s="23"/>
    </ns0:row>
    <ns0:row r="58" spans="1:29">
      <ns0:c r="A58" s="23"/>
      <ns0:c r="B58" s="53"/>
      <ns0:c r="C58" s="53"/>
      <ns0:c r="D58" s="50"/>
      <ns0:c r="E58" s="59"/>
      <ns0:c r="F58" s="50"/>
      <ns0:c r="G58" s="59"/>
      <ns0:c r="H58" s="50"/>
      <ns0:c r="I58" s="59"/>
      <ns0:c r="J58" s="50"/>
      <ns0:c r="K58" s="59"/>
      <ns0:c r="L58" s="50"/>
      <ns0:c r="M58" s="59"/>
      <ns0:c r="N58" s="50"/>
      <ns0:c r="O58" s="59"/>
      <ns0:c r="P58" s="50"/>
      <ns0:c r="Q58" s="59"/>
      <ns0:c r="R58" s="50"/>
      <ns0:c r="S58" s="59"/>
      <ns0:c r="T58" s="50"/>
      <ns0:c r="U58" s="59"/>
      <ns0:c r="V58" s="50"/>
      <ns0:c r="W58" s="59"/>
      <ns0:c r="X58" s="50"/>
      <ns0:c r="Y58" s="59"/>
      <ns0:c r="Z58" s="50"/>
      <ns0:c r="AA58" s="59"/>
      <ns0:c r="AB58" s="23"/>
      <ns0:c r="AC58" s="23"/>
    </ns0:row>
    <ns0:row r="59" spans="1:29">
      <ns0:c r="A59" s="23"/>
      <ns0:c r="B59" s="53"/>
      <ns0:c r="C59" s="53"/>
      <ns0:c r="D59" s="50"/>
      <ns0:c r="E59" s="59"/>
      <ns0:c r="F59" s="50"/>
      <ns0:c r="G59" s="59"/>
      <ns0:c r="H59" s="50"/>
      <ns0:c r="I59" s="59"/>
      <ns0:c r="J59" s="50"/>
      <ns0:c r="K59" s="59"/>
      <ns0:c r="L59" s="50"/>
      <ns0:c r="M59" s="59"/>
      <ns0:c r="N59" s="50"/>
      <ns0:c r="O59" s="59"/>
      <ns0:c r="P59" s="50"/>
      <ns0:c r="Q59" s="59"/>
      <ns0:c r="R59" s="50"/>
      <ns0:c r="S59" s="59"/>
      <ns0:c r="T59" s="50"/>
      <ns0:c r="U59" s="59"/>
      <ns0:c r="V59" s="50"/>
      <ns0:c r="W59" s="59"/>
      <ns0:c r="X59" s="50"/>
      <ns0:c r="Y59" s="59"/>
      <ns0:c r="Z59" s="50"/>
      <ns0:c r="AA59" s="59"/>
      <ns0:c r="AB59" s="23"/>
      <ns0:c r="AC59" s="23"/>
    </ns0:row>
    <ns0:row r="60" spans="1:29">
      <ns0:c r="A60" s="23"/>
      <ns0:c r="B60" s="53"/>
      <ns0:c r="C60" s="9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A62" s="23"/>
      <ns0:c r="B62" s="53"/>
      <ns0:c r="C62" s="53"/>
      <ns0:c r="D62" s="53"/>
      <ns0:c r="E62" s="53"/>
      <ns0:c r="F62" s="53"/>
      <ns0:c r="G62" s="53"/>
      <ns0:c r="H62" s="53"/>
      <ns0:c r="I62" s="53"/>
      <ns0:c r="J62" s="53"/>
      <ns0:c r="K62" s="53"/>
      <ns0:c r="L62" s="53"/>
      <ns0:c r="M62" s="53"/>
      <ns0:c r="N62" s="53"/>
      <ns0:c r="O62" s="53"/>
      <ns0:c r="P62" s="53"/>
      <ns0:c r="Q62" s="53"/>
      <ns0:c r="R62" s="53"/>
      <ns0:c r="S62" s="53"/>
      <ns0:c r="T62" s="53"/>
      <ns0:c r="U62" s="53"/>
      <ns0:c r="V62" s="53"/>
      <ns0:c r="W62" s="53"/>
      <ns0:c r="X62" s="53"/>
      <ns0:c r="Y62" s="53"/>
      <ns0:c r="Z62" s="53"/>
      <ns0:c r="AA62" s="53"/>
      <ns0:c r="AB62" s="23"/>
      <ns0:c r="AC62" s="23"/>
    </ns0:row>
    <ns0:row r="63" spans="1:29">
      <ns0:c r="B63" s="60"/>
      <ns0:c r="C63" s="60"/>
      <ns0:c r="D63" s="60"/>
      <ns0:c r="E63" s="60"/>
      <ns0:c r="F63" s="60"/>
      <ns0:c r="G63" s="60"/>
      <ns0:c r="H63" s="60"/>
      <ns0:c r="I63" s="60"/>
      <ns0:c r="J63" s="60"/>
      <ns0:c r="K63" s="60"/>
      <ns0:c r="L63" s="60"/>
      <ns0:c r="M63" s="60"/>
      <ns0:c r="N63" s="60"/>
      <ns0:c r="O63" s="60"/>
      <ns0:c r="P63" s="60"/>
      <ns0:c r="Q63" s="60"/>
      <ns0:c r="R63" s="60"/>
      <ns0:c r="S63" s="60"/>
      <ns0:c r="T63" s="60"/>
      <ns0:c r="U63" s="60"/>
      <ns0:c r="V63" s="60"/>
      <ns0:c r="W63" s="60"/>
      <ns0:c r="X63" s="60"/>
      <ns0:c r="Y63" s="60"/>
      <ns0:c r="Z63" s="60"/>
      <ns0:c r="AA63" s="60"/>
    </ns0:row>
    <ns0:row r="64" spans="1:29">
      <ns0:c r="B64" s="60"/>
      <ns0:c r="C64" s="60"/>
      <ns0:c r="D64" s="60"/>
      <ns0:c r="E64" s="60"/>
      <ns0:c r="F64" s="60"/>
      <ns0:c r="G64" s="60"/>
      <ns0:c r="H64" s="60"/>
      <ns0:c r="I64" s="60"/>
      <ns0:c r="J64" s="60"/>
      <ns0:c r="K64" s="60"/>
      <ns0:c r="L64" s="60"/>
      <ns0:c r="M64" s="60"/>
      <ns0:c r="N64" s="60"/>
      <ns0:c r="O64" s="60"/>
      <ns0:c r="P64" s="60"/>
      <ns0:c r="Q64" s="60"/>
      <ns0:c r="R64" s="60"/>
      <ns0:c r="S64" s="60"/>
      <ns0:c r="T64" s="60"/>
      <ns0:c r="U64" s="60"/>
      <ns0:c r="V64" s="60"/>
      <ns0:c r="W64" s="60"/>
      <ns0:c r="X64" s="60"/>
      <ns0:c r="Y64" s="60"/>
      <ns0:c r="Z64" s="60"/>
      <ns0:c r="AA64" s="60"/>
    </ns0:row>
    <ns0:row r="65" spans="2:27">
      <ns0:c r="B65" s="60"/>
      <ns0:c r="C65" s="60"/>
      <ns0:c r="D65" s="60"/>
      <ns0:c r="E65" s="60"/>
      <ns0:c r="F65" s="60"/>
      <ns0:c r="G65" s="60"/>
      <ns0:c r="H65" s="60"/>
      <ns0:c r="I65" s="60"/>
      <ns0:c r="J65" s="60"/>
      <ns0:c r="K65" s="60"/>
      <ns0:c r="L65" s="60"/>
      <ns0:c r="M65" s="60"/>
      <ns0:c r="N65" s="60"/>
      <ns0:c r="O65" s="60"/>
      <ns0:c r="P65" s="60"/>
      <ns0:c r="Q65" s="60"/>
      <ns0:c r="R65" s="60"/>
      <ns0:c r="S65" s="60"/>
      <ns0:c r="T65" s="60"/>
      <ns0:c r="U65" s="60"/>
      <ns0:c r="V65" s="60"/>
      <ns0:c r="W65" s="60"/>
      <ns0:c r="X65" s="60"/>
      <ns0:c r="Y65" s="60"/>
      <ns0:c r="Z65" s="60"/>
      <ns0:c r="AA65" s="60"/>
    </ns0:row>
    <ns0:row r="66" spans="2:27">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2:27">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2:27">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2:27">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2:27">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2:27">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2:27">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2:27">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2:27">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2:27">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2:27">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2:27">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2:27">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2:27">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2:27">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row r="406" spans="2:27">
      <ns0:c r="B406" s="60"/>
      <ns0:c r="C406" s="60"/>
      <ns0:c r="D406" s="60"/>
      <ns0:c r="E406" s="60"/>
      <ns0:c r="F406" s="60"/>
      <ns0:c r="G406" s="60"/>
      <ns0:c r="H406" s="60"/>
      <ns0:c r="I406" s="60"/>
      <ns0:c r="J406" s="60"/>
      <ns0:c r="K406" s="60"/>
      <ns0:c r="L406" s="60"/>
      <ns0:c r="M406" s="60"/>
      <ns0:c r="N406" s="60"/>
      <ns0:c r="O406" s="60"/>
      <ns0:c r="P406" s="60"/>
      <ns0:c r="Q406" s="60"/>
      <ns0:c r="R406" s="60"/>
      <ns0:c r="S406" s="60"/>
      <ns0:c r="T406" s="60"/>
      <ns0:c r="U406" s="60"/>
      <ns0:c r="V406" s="60"/>
      <ns0:c r="W406" s="60"/>
      <ns0:c r="X406" s="60"/>
      <ns0:c r="Y406" s="60"/>
      <ns0:c r="Z406" s="60"/>
      <ns0:c r="AA406"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35433070866141736" header="0.31496062992125984" footer="0.31496062992125984"/>
  <ns0:pageSetup paperSize="121" scale="80" orientation="landscape"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03"/>
  <ns0:sheetViews>
    <ns0:sheetView workbookViewId="0"/>
  </ns0:sheetViews>
  <ns0:sheetFormatPr defaultRowHeight="12.75"/>
  <ns0:cols>
    <ns0:col min="1" max="1" width="3.265625" customWidth="true"/>
    <ns0:col min="2" max="2" width="2.59765625" customWidth="true"/>
    <ns0:col min="3" max="3" width="25.39843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113</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95"/>
      <ns0:c r="D3" s="107">
        <ns0:v>39263</ns0:v>
      </ns0:c>
      <ns0:c r="E3" s="107"/>
      <ns0:c r="F3" s="107">
        <ns0:v>39629</ns0:v>
      </ns0:c>
      <ns0:c r="G3" s="107"/>
      <ns0:c r="H3" s="107">
        <ns0:v>39994</ns0:v>
      </ns0:c>
      <ns0:c r="I3" s="107"/>
      <ns0:c r="J3" s="107">
        <ns0:v>40359</ns0:v>
      </ns0:c>
      <ns0:c r="K3" s="107"/>
      <ns0:c r="L3" s="107">
        <ns0:v>40724</ns0:v>
      </ns0:c>
      <ns0:c r="M3" s="107"/>
      <ns0:c r="N3" s="107">
        <ns0:v>41090</ns0:v>
      </ns0:c>
      <ns0:c r="O3" s="107"/>
      <ns0:c r="P3" s="107">
        <ns0:v>41455</ns0:v>
      </ns0:c>
      <ns0:c r="Q3" s="107"/>
      <ns0:c r="R3" s="107">
        <ns0:v>41820</ns0:v>
      </ns0:c>
      <ns0:c r="S3" s="107"/>
      <ns0:c r="T3" s="107">
        <ns0:v>42185</ns0:v>
      </ns0:c>
      <ns0:c r="U3" s="107"/>
      <ns0:c r="V3" s="107">
        <ns0:v>42551</ns0:v>
      </ns0:c>
      <ns0:c r="W3" s="107"/>
      <ns0:c r="X3" s="107">
        <ns0:v>42916</ns0:v>
      </ns0:c>
      <ns0:c r="Y3" s="107"/>
      <ns0:c r="Z3" s="107">
        <ns0:v>43281</ns0:v>
      </ns0:c>
      <ns0:c r="AA3" s="107"/>
      <ns0:c r="AB3" s="107">
        <ns0:v>43646</ns0:v>
      </ns0:c>
      <ns0:c r="AC3" s="107"/>
    </ns0:row>
    <ns0:row r="4" spans="1:29" ht="15.0">
      <ns0:c r="A4" s="41"/>
      <ns0:c r="B4" s="45"/>
      <ns0:c r="C4" s="9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5.0">
      <ns0:c r="A5" s="18"/>
      <ns0:c r="B5" s="78" t="s">
        <ns0:v>87</ns0:v>
      </ns0:c>
      <ns0:c r="C5" s="66"/>
      <ns0:c r="D5" s="42"/>
      <ns0:c r="E5" s="42"/>
      <ns0:c r="F5" s="42"/>
      <ns0:c r="G5" s="42"/>
      <ns0:c r="H5" s="42"/>
      <ns0:c r="I5" s="42"/>
      <ns0:c r="J5" s="42"/>
      <ns0:c r="K5" s="42"/>
      <ns0:c r="L5" s="42"/>
      <ns0:c r="M5" s="42"/>
      <ns0:c r="N5" s="42"/>
      <ns0:c r="O5" s="42"/>
      <ns0:c r="P5" s="42"/>
      <ns0:c r="Q5" s="42"/>
      <ns0:c r="R5" s="42"/>
      <ns0:c r="S5" s="42"/>
      <ns0:c r="T5" s="42"/>
      <ns0:c r="U5" s="42"/>
      <ns0:c r="V5" s="42"/>
      <ns0:c r="W5" s="42"/>
      <ns0:c r="X5" s="42"/>
      <ns0:c r="Y5" s="42"/>
      <ns0:c r="Z5" s="42"/>
      <ns0:c r="AA5" s="42"/>
      <ns0:c r="AB5" s="23"/>
      <ns0:c r="AC5" s="23"/>
    </ns0:row>
    <ns0:row r="6" spans="1:29" ht="12.75" customHeight="true">
      <ns0:c r="A6" s="18"/>
      <ns0:c r="B6" s="65"/>
      <ns0:c r="C6" s="63" t="s">
        <ns0:v>47</ns0:v>
      </ns0:c>
      <ns0:c r="D6" s="50">
        <ns0:v>520</ns0:v>
      </ns0:c>
      <ns0:c r="E6" s="67">
        <ns0:v>8.4374492941749146</ns0:v>
      </ns0:c>
      <ns0:c r="F6" s="50">
        <ns0:v>469</ns0:v>
      </ns0:c>
      <ns0:c r="G6" s="67">
        <ns0:v>7.4068224889450409</ns0:v>
      </ns0:c>
      <ns0:c r="H6" s="50">
        <ns0:v>552</ns0:v>
      </ns0:c>
      <ns0:c r="I6" s="67">
        <ns0:v>7.9117099039701877</ns0:v>
      </ns0:c>
      <ns0:c r="J6" s="50">
        <ns0:v>526</ns0:v>
      </ns0:c>
      <ns0:c r="K6" s="67">
        <ns0:v>6.8956476140534875</ns0:v>
      </ns0:c>
      <ns0:c r="L6" s="50">
        <ns0:v>540</ns0:v>
      </ns0:c>
      <ns0:c r="M6" s="67">
        <ns0:v>7.4678467708477392</ns0:v>
      </ns0:c>
      <ns0:c r="N6" s="50">
        <ns0:v>534</ns0:v>
      </ns0:c>
      <ns0:c r="O6" s="67">
        <ns0:v>7.2603670972127805</ns0:v>
      </ns0:c>
      <ns0:c r="P6" s="50">
        <ns0:v>465</ns0:v>
      </ns0:c>
      <ns0:c r="Q6" s="67">
        <ns0:v>6.2449637389202257</ns0:v>
      </ns0:c>
      <ns0:c r="R6" s="50">
        <ns0:v>521</ns0:v>
      </ns0:c>
      <ns0:c r="S6" s="67">
        <ns0:v>6.5076192855358483</ns0:v>
      </ns0:c>
      <ns0:c r="T6" s="50">
        <ns0:v>530</ns0:v>
      </ns0:c>
      <ns0:c r="U6" s="67">
        <ns0:v>5.1783097215437222</ns0:v>
      </ns0:c>
      <ns0:c r="V6" s="50">
        <ns0:v>503</ns0:v>
      </ns0:c>
      <ns0:c r="W6" s="67">
        <ns0:v>4.277574623692491</ns0:v>
      </ns0:c>
      <ns0:c r="X6" s="50">
        <ns0:v>422</ns0:v>
      </ns0:c>
      <ns0:c r="Y6" s="67">
        <ns0:v>3.6025268908997781</ns0:v>
      </ns0:c>
      <ns0:c r="Z6" s="50">
        <ns0:v>361</ns0:v>
      </ns0:c>
      <ns0:c r="AA6" s="67">
        <ns0:v>3.1495376025126505</ns0:v>
      </ns0:c>
      <ns0:c r="AB6" s="50">
        <ns0:v>365</ns0:v>
      </ns0:c>
      <ns0:c r="AC6" s="67">
        <ns0:v>3.4198444673475126</ns0:v>
      </ns0:c>
    </ns0:row>
    <ns0:row r="7" spans="1:29">
      <ns0:c r="A7" s="8"/>
      <ns0:c r="B7" s="65"/>
      <ns0:c r="C7" s="63" t="s">
        <ns0:v>48</ns0:v>
      </ns0:c>
      <ns0:c r="D7" s="50">
        <ns0:v>1040</ns0:v>
      </ns0:c>
      <ns0:c r="E7" s="67">
        <ns0:v>16.874898588349829</ns0:v>
      </ns0:c>
      <ns0:c r="F7" s="50">
        <ns0:v>1049</ns0:v>
      </ns0:c>
      <ns0:c r="G7" s="67">
        <ns0:v>16.56664560960202</ns0:v>
      </ns0:c>
      <ns0:c r="H7" s="50">
        <ns0:v>1196</ns0:v>
      </ns0:c>
      <ns0:c r="I7" s="67">
        <ns0:v>17.142038125268741</ns0:v>
      </ns0:c>
      <ns0:c r="J7" s="50">
        <ns0:v>1159</ns0:v>
      </ns0:c>
      <ns0:c r="K7" s="67">
        <ns0:v>15.194022024121658</ns0:v>
      </ns0:c>
      <ns0:c r="L7" s="50">
        <ns0:v>1128</ns0:v>
      </ns0:c>
      <ns0:c r="M7" s="67">
        <ns0:v>15.599502143548611</ns0:v>
      </ns0:c>
      <ns0:c r="N7" s="50">
        <ns0:v>1154</ns0:v>
      </ns0:c>
      <ns0:c r="O7" s="67">
        <ns0:v>15.690006798096533</ns0:v>
      </ns0:c>
      <ns0:c r="P7" s="50">
        <ns0:v>1213</ns0:v>
      </ns0:c>
      <ns0:c r="Q7" s="67">
        <ns0:v>16.290625839376847</ns0:v>
      </ns0:c>
      <ns0:c r="R7" s="50">
        <ns0:v>1314</ns0:v>
      </ns0:c>
      <ns0:c r="S7" s="67">
        <ns0:v>16.412690482138395</ns0:v>
      </ns0:c>
      <ns0:c r="T7" s="50">
        <ns0:v>1543</ns0:v>
      </ns0:c>
      <ns0:c r="U7" s="67">
        <ns0:v>15.075720566682952</ns0:v>
      </ns0:c>
      <ns0:c r="V7" s="50">
        <ns0:v>1620</ns0:v>
      </ns0:c>
      <ns0:c r="W7" s="67">
        <ns0:v>13.776681690619952</ns0:v>
      </ns0:c>
      <ns0:c r="X7" s="50">
        <ns0:v>1522</ns0:v>
      </ns0:c>
      <ns0:c r="Y7" s="67">
        <ns0:v>12.992999829264129</ns0:v>
      </ns0:c>
      <ns0:c r="Z7" s="50">
        <ns0:v>1389</ns0:v>
      </ns0:c>
      <ns0:c r="AA7" s="67">
        <ns0:v>12.118303960914325</ns0:v>
      </ns0:c>
      <ns0:c r="AB7" s="50">
        <ns0:v>1228</ns0:v>
      </ns0:c>
      <ns0:c r="AC7" s="67">
        <ns0:v>11.505668509322589</ns0:v>
      </ns0:c>
    </ns0:row>
    <ns0:row r="8" spans="1:29">
      <ns0:c r="A8" s="8"/>
      <ns0:c r="B8" s="65"/>
      <ns0:c r="C8" s="63" t="s">
        <ns0:v>49</ns0:v>
      </ns0:c>
      <ns0:c r="D8" s="50">
        <ns0:v>1189</ns0:v>
      </ns0:c>
      <ns0:c r="E8" s="67">
        <ns0:v>19.292552328411489</ns0:v>
      </ns0:c>
      <ns0:c r="F8" s="50">
        <ns0:v>1098</ns0:v>
      </ns0:c>
      <ns0:c r="G8" s="67">
        <ns0:v>17.340492735312697</ns0:v>
      </ns0:c>
      <ns0:c r="H8" s="50">
        <ns0:v>1217</ns0:v>
      </ns0:c>
      <ns0:c r="I8" s="67">
        <ns0:v>17.443027089006737</ns0:v>
      </ns0:c>
      <ns0:c r="J8" s="50">
        <ns0:v>1345</ns0:v>
      </ns0:c>
      <ns0:c r="K8" s="67">
        <ns0:v>17.632406921866806</ns0:v>
      </ns0:c>
      <ns0:c r="L8" s="50">
        <ns0:v>1251</ns0:v>
      </ns0:c>
      <ns0:c r="M8" s="67">
        <ns0:v>17.300511685797261</ns0:v>
      </ns0:c>
      <ns0:c r="N8" s="50">
        <ns0:v>1244</ns0:v>
      </ns0:c>
      <ns0:c r="O8" s="67">
        <ns0:v>16.913664174031272</ns0:v>
      </ns0:c>
      <ns0:c r="P8" s="50">
        <ns0:v>1258</ns0:v>
      </ns0:c>
      <ns0:c r="Q8" s="67">
        <ns0:v>16.894977168949772</ns0:v>
      </ns0:c>
      <ns0:c r="R8" s="50">
        <ns0:v>1499</ns0:v>
      </ns0:c>
      <ns0:c r="S8" s="67">
        <ns0:v>18.723457406944792</ns0:v>
      </ns0:c>
      <ns0:c r="T8" s="50">
        <ns0:v>1947</ns0:v>
      </ns0:c>
      <ns0:c r="U8" s="67">
        <ns0:v>19.022960429897413</ns0:v>
      </ns0:c>
      <ns0:c r="V8" s="50">
        <ns0:v>2212</ns0:v>
      </ns0:c>
      <ns0:c r="W8" s="67">
        <ns0:v>18.811123394846501</ns0:v>
      </ns0:c>
      <ns0:c r="X8" s="50">
        <ns0:v>2163</ns0:v>
      </ns0:c>
      <ns0:c r="Y8" s="67">
        <ns0:v>18.465084514256443</ns0:v>
      </ns0:c>
      <ns0:c r="Z8" s="50">
        <ns0:v>2094</ns0:v>
      </ns0:c>
      <ns0:c r="AA8" s="67">
        <ns0:v>18.269062990752051</ns0:v>
      </ns0:c>
      <ns0:c r="AB8" s="50">
        <ns0:v>1944</ns0:v>
      </ns0:c>
      <ns0:c r="AC8" s="67">
        <ns0:v>18.21418532746182</ns0:v>
      </ns0:c>
    </ns0:row>
    <ns0:row r="9" spans="1:29">
      <ns0:c r="A9" s="23"/>
      <ns0:c r="B9" s="65"/>
      <ns0:c r="C9" s="63" t="s">
        <ns0:v>50</ns0:v>
      </ns0:c>
      <ns0:c r="D9" s="50">
        <ns0:v>990</ns0:v>
      </ns0:c>
      <ns0:c r="E9" s="67">
        <ns0:v>16.063605386986858</ns0:v>
      </ns0:c>
      <ns0:c r="F9" s="50">
        <ns0:v>1020</ns0:v>
      </ns0:c>
      <ns0:c r="G9" s="67">
        <ns0:v>16.108654453569173</ns0:v>
      </ns0:c>
      <ns0:c r="H9" s="50">
        <ns0:v>1083</ns0:v>
      </ns0:c>
      <ns0:c r="I9" s="67">
        <ns0:v>15.522430844202379</ns0:v>
      </ns0:c>
      <ns0:c r="J9" s="50">
        <ns0:v>1240</ns0:v>
      </ns0:c>
      <ns0:c r="K9" s="67">
        <ns0:v>16.255899318300997</ns0:v>
      </ns0:c>
      <ns0:c r="L9" s="50">
        <ns0:v>1104</ns0:v>
      </ns0:c>
      <ns0:c r="M9" s="67">
        <ns0:v>15.267597842622044</ns0:v>
      </ns0:c>
      <ns0:c r="N9" s="50">
        <ns0:v>1127</ns0:v>
      </ns0:c>
      <ns0:c r="O9" s="67">
        <ns0:v>15.322909585316111</ns0:v>
      </ns0:c>
      <ns0:c r="P9" s="50">
        <ns0:v>1193</ns0:v>
      </ns0:c>
      <ns0:c r="Q9" s="67">
        <ns0:v>16.022025248455545</ns0:v>
      </ns0:c>
      <ns0:c r="R9" s="50">
        <ns0:v>1217</ns0:v>
      </ns0:c>
      <ns0:c r="S9" s="67">
        <ns0:v>15.201099175618285</ns0:v>
      </ns0:c>
      <ns0:c r="T9" s="50">
        <ns0:v>1566</ns0:v>
      </ns0:c>
      <ns0:c r="U9" s="67">
        <ns0:v>15.300439667806545</ns0:v>
      </ns0:c>
      <ns0:c r="V9" s="50">
        <ns0:v>2004</ns0:v>
      </ns0:c>
      <ns0:c r="W9" s="67">
        <ns0:v>17.042265498766902</ns0:v>
      </ns0:c>
      <ns0:c r="X9" s="50">
        <ns0:v>2013</ns0:v>
      </ns0:c>
      <ns0:c r="Y9" s="67">
        <ns0:v>17.18456547720676</ns0:v>
      </ns0:c>
      <ns0:c r="Z9" s="50">
        <ns0:v>1933</ns0:v>
      </ns0:c>
      <ns0:c r="AA9" s="67">
        <ns0:v>16.864421566916768</ns0:v>
      </ns0:c>
      <ns0:c r="AB9" s="50">
        <ns0:v>1821</ns0:v>
      </ns0:c>
      <ns0:c r="AC9" s="67">
        <ns0:v>17.061744589150194</ns0:v>
      </ns0:c>
    </ns0:row>
    <ns0:row r="10" spans="1:29">
      <ns0:c r="A10" s="23"/>
      <ns0:c r="B10" s="78"/>
      <ns0:c r="C10" s="63" t="s">
        <ns0:v>51</ns0:v>
      </ns0:c>
      <ns0:c r="D10" s="50">
        <ns0:v>867</ns0:v>
      </ns0:c>
      <ns0:c r="E10" s="67">
        <ns0:v>14.067824111633945</ns0:v>
      </ns0:c>
      <ns0:c r="F10" s="50">
        <ns0:v>967</ns0:v>
      </ns0:c>
      <ns0:c r="G10" s="67">
        <ns0:v>15.271636133922931</ns0:v>
      </ns0:c>
      <ns0:c r="H10" s="50">
        <ns0:v>989</ns0:v>
      </ns0:c>
      <ns0:c r="I10" s="67">
        <ns0:v>14.175146911279919</ns0:v>
      </ns0:c>
      <ns0:c r="J10" s="50">
        <ns0:v>1124</ns0:v>
      </ns0:c>
      <ns0:c r="K10" s="67">
        <ns0:v>14.735186156266387</ns0:v>
      </ns0:c>
      <ns0:c r="L10" s="50">
        <ns0:v>1002</ns0:v>
      </ns0:c>
      <ns0:c r="M10" s="67">
        <ns0:v>13.857004563684137</ns0:v>
      </ns0:c>
      <ns0:c r="N10" s="50">
        <ns0:v>969</ns0:v>
      </ns0:c>
      <ns0:c r="O10" s="67">
        <ns0:v>13.17471108089735</ns0:v>
      </ns0:c>
      <ns0:c r="P10" s="50">
        <ns0:v>1013</ns0:v>
      </ns0:c>
      <ns0:c r="Q10" s="67">
        <ns0:v>13.604619930163848</ns0:v>
      </ns0:c>
      <ns0:c r="R10" s="50">
        <ns0:v>1001</ns0:v>
      </ns0:c>
      <ns0:c r="S10" s="67">
        <ns0:v>12.503122658006497</ns0:v>
      </ns0:c>
      <ns0:c r="T10" s="50">
        <ns0:v>1408</ns0:v>
      </ns0:c>
      <ns0:c r="U10" s="67">
        <ns0:v>13.756717147044457</ns0:v>
      </ns0:c>
      <ns0:c r="V10" s="50">
        <ns0:v>1624</ns0:v>
      </ns0:c>
      <ns0:c r="W10" s="67">
        <ns0:v>13.810698188621481</ns0:v>
      </ns0:c>
      <ns0:c r="X10" s="50">
        <ns0:v>1741</ns0:v>
      </ns0:c>
      <ns0:c r="Y10" s="67">
        <ns0:v>14.862557623356668</ns0:v>
      </ns0:c>
      <ns0:c r="Z10" s="50">
        <ns0:v>1733</ns0:v>
      </ns0:c>
      <ns0:c r="AA10" s="67">
        <ns0:v>15.119525388239399</ns0:v>
      </ns0:c>
      <ns0:c r="AB10" s="50">
        <ns0:v>1638</ns0:v>
      </ns0:c>
      <ns0:c r="AC10" s="67">
        <ns0:v>15.347137637028013</ns0:v>
      </ns0:c>
    </ns0:row>
    <ns0:row r="11" spans="1:29">
      <ns0:c r="A11" s="23"/>
      <ns0:c r="B11" s="39"/>
      <ns0:c r="C11" s="63" t="s">
        <ns0:v>52</ns0:v>
      </ns0:c>
      <ns0:c r="D11" s="50">
        <ns0:v>612</ns0:v>
      </ns0:c>
      <ns0:c r="E11" s="67">
        <ns0:v>9.9302287846827841</ns0:v>
      </ns0:c>
      <ns0:c r="F11" s="50">
        <ns0:v>676</ns0:v>
      </ns0:c>
      <ns0:c r="G11" s="67">
        <ns0:v>10.67593177511055</ns0:v>
      </ns0:c>
      <ns0:c r="H11" s="50">
        <ns0:v>739</ns0:v>
      </ns0:c>
      <ns0:c r="I11" s="67">
        <ns0:v>10.59194496201806</ns0:v>
      </ns0:c>
      <ns0:c r="J11" s="50">
        <ns0:v>866</ns0:v>
      </ns0:c>
      <ns0:c r="K11" s="67">
        <ns0:v>11.352910330361825</ns0:v>
      </ns0:c>
      <ns0:c r="L11" s="50">
        <ns0:v>833</ns0:v>
      </ns0:c>
      <ns0:c r="M11" s="67">
        <ns0:v>11.519845111326234</ns0:v>
      </ns0:c>
      <ns0:c r="N11" s="50">
        <ns0:v>872</ns0:v>
      </ns0:c>
      <ns0:c r="O11" s="67">
        <ns0:v>11.85588035350102</ns0:v>
      </ns0:c>
      <ns0:c r="P11" s="50">
        <ns0:v>864</ns0:v>
      </ns0:c>
      <ns0:c r="Q11" s="67">
        <ns0:v>11.603545527800161</ns0:v>
      </ns0:c>
      <ns0:c r="R11" s="50">
        <ns0:v>920</ns0:v>
      </ns0:c>
      <ns0:c r="S11" s="67">
        <ns0:v>11.491381463902073</ns0:v>
      </ns0:c>
      <ns0:c r="T11" s="50">
        <ns0:v>1233</ns0:v>
      </ns0:c>
      <ns0:c r="U11" s="67">
        <ns0:v>12.046897899364923</ns0:v>
      </ns0:c>
      <ns0:c r="V11" s="50">
        <ns0:v>1422</ns0:v>
      </ns0:c>
      <ns0:c r="W11" s="67">
        <ns0:v>12.092865039544179</ns0:v>
      </ns0:c>
      <ns0:c r="X11" s="50">
        <ns0:v>1429</ns0:v>
      </ns0:c>
      <ns0:c r="Y11" s="67">
        <ns0:v>12.199078026293323</ns0:v>
      </ns0:c>
      <ns0:c r="Z11" s="50">
        <ns0:v>1460</ns0:v>
      </ns0:c>
      <ns0:c r="AA11" s="67">
        <ns0:v>12.73774210434479</ns0:v>
      </ns0:c>
      <ns0:c r="AB11" s="50">
        <ns0:v>1309</ns0:v>
      </ns0:c>
      <ns0:c r="AC11" s="67">
        <ns0:v>12.264592897966832</ns0:v>
      </ns0:c>
    </ns0:row>
    <ns0:row r="12" spans="1:29">
      <ns0:c r="A12" s="23"/>
      <ns0:c r="B12" s="39"/>
      <ns0:c r="C12" s="63" t="s">
        <ns0:v>53</ns0:v>
      </ns0:c>
      <ns0:c r="D12" s="50">
        <ns0:v>386</ns0:v>
      </ns0:c>
      <ns0:c r="E12" s="67">
        <ns0:v>6.2631835145221482</ns0:v>
      </ns0:c>
      <ns0:c r="F12" s="50">
        <ns0:v>445</ns0:v>
      </ns0:c>
      <ns0:c r="G12" s="67">
        <ns0:v>7.027795325331649</ns0:v>
      </ns0:c>
      <ns0:c r="H12" s="50">
        <ns0:v>494</ns0:v>
      </ns0:c>
      <ns0:c r="I12" s="67">
        <ns0:v>7.0804070517414361</ns0:v>
      </ns0:c>
      <ns0:c r="J12" s="50">
        <ns0:v>589</ns0:v>
      </ns0:c>
      <ns0:c r="K12" s="67">
        <ns0:v>7.7215521761929731</ns0:v>
      </ns0:c>
      <ns0:c r="L12" s="50">
        <ns0:v>605</ns0:v>
      </ns0:c>
      <ns0:c r="M12" s="67">
        <ns0:v>8.3667542525238563</ns0:v>
      </ns0:c>
      <ns0:c r="N12" s="50">
        <ns0:v>631</ns0:v>
      </ns0:c>
      <ns0:c r="O12" s="67">
        <ns0:v>8.5791978246091087</ns0:v>
      </ns0:c>
      <ns0:c r="P12" s="50">
        <ns0:v>607</ns0:v>
      </ns0:c>
      <ns0:c r="Q12" s="67">
        <ns0:v>8.1520279344614561</ns0:v>
      </ns0:c>
      <ns0:c r="R12" s="50">
        <ns0:v>650</ns0:v>
      </ns0:c>
      <ns0:c r="S12" s="67">
        <ns0:v>8.1189108168873343</ns0:v>
      </ns0:c>
      <ns0:c r="T12" s="50">
        <ns0:v>895</ns0:v>
      </ns0:c>
      <ns0:c r="U12" s="67">
        <ns0:v>8.7445041524181732</ns0:v>
      </ns0:c>
      <ns0:c r="V12" s="50">
        <ns0:v>1044</ns0:v>
      </ns0:c>
      <ns0:c r="W12" s="67">
        <ns0:v>8.8783059783995242</ns0:v>
      </ns0:c>
      <ns0:c r="X12" s="50">
        <ns0:v>1058</ns0:v>
      </ns0:c>
      <ns0:c r="Y12" s="67">
        <ns0:v>9.0319276079904398</ns0:v>
      </ns0:c>
      <ns0:c r="Z12" s="50">
        <ns0:v>1074</ns0:v>
      </ns0:c>
      <ns0:c r="AA12" s="67">
        <ns0:v>9.3700924794974707</ns0:v>
      </ns0:c>
      <ns0:c r="AB12" s="50">
        <ns0:v>1049</ns0:v>
      </ns0:c>
      <ns0:c r="AC12" s="67">
        <ns0:v>9.8285393047877818</ns0:v>
      </ns0:c>
    </ns0:row>
    <ns0:row r="13" spans="1:29">
      <ns0:c r="A13" s="23"/>
      <ns0:c r="B13" s="39"/>
      <ns0:c r="C13" s="63" t="s">
        <ns0:v>54</ns0:v>
      </ns0:c>
      <ns0:c r="D13" s="50">
        <ns0:v>262</ns0:v>
      </ns0:c>
      <ns0:c r="E13" s="67">
        <ns0:v>4.2511763751419762</ns0:v>
      </ns0:c>
      <ns0:c r="F13" s="50">
        <ns0:v>265</ns0:v>
      </ns0:c>
      <ns0:c r="G13" s="67">
        <ns0:v>4.1850915982312067</ns0:v>
      </ns0:c>
      <ns0:c r="H13" s="50">
        <ns0:v>331</ns0:v>
      </ns0:c>
      <ns0:c r="I13" s="67">
        <ns0:v>4.7441593808227029</ns0:v>
      </ns0:c>
      <ns0:c r="J13" s="50">
        <ns0:v>330</ns0:v>
      </ns0:c>
      <ns0:c r="K13" s="67">
        <ns0:v>4.3261667540639746</ns0:v>
      </ns0:c>
      <ns0:c r="L13" s="50">
        <ns0:v>337</ns0:v>
      </ns0:c>
      <ns0:c r="M13" s="67">
        <ns0:v>4.6604895588438664</ns0:v>
      </ns0:c>
      <ns0:c r="N13" s="50">
        <ns0:v>369</ns0:v>
      </ns0:c>
      <ns0:c r="O13" s="67">
        <ns0:v>5.0169952413324266</ns0:v>
      </ns0:c>
      <ns0:c r="P13" s="50">
        <ns0:v>403</ns0:v>
      </ns0:c>
      <ns0:c r="Q13" s="67">
        <ns0:v>5.4123019070641956</ns0:v>
      </ns0:c>
      <ns0:c r="R13" s="50">
        <ns0:v>423</ns0:v>
      </ns0:c>
      <ns0:c r="S13" s="67">
        <ns0:v>5.2835373469897577</ns0:v>
      </ns0:c>
      <ns0:c r="T13" s="50">
        <ns0:v>493</ns0:v>
      </ns0:c>
      <ns0:c r="U13" s="67">
        <ns0:v>4.8168050806057652</ns0:v>
      </ns0:c>
      <ns0:c r="V13" s="50">
        <ns0:v>618</ns0:v>
      </ns0:c>
      <ns0:c r="W13" s="67">
        <ns0:v>5.2555489412365004</ns0:v>
      </ns0:c>
      <ns0:c r="X13" s="50">
        <ns0:v>603</ns0:v>
      </ns0:c>
      <ns0:c r="Y13" s="67">
        <ns0:v>5.1476865289397304</ns0:v>
      </ns0:c>
      <ns0:c r="Z13" s="50">
        <ns0:v>636</ns0:v>
      </ns0:c>
      <ns0:c r="AA13" s="67">
        <ns0:v>5.5487698481940324</ns0:v>
      </ns0:c>
      <ns0:c r="AB13" s="50">
        <ns0:v>612</ns0:v>
      </ns0:c>
      <ns0:c r="AC13" s="67">
        <ns0:v>5.7340953808676094</ns0:v>
      </ns0:c>
    </ns0:row>
    <ns0:row r="14" spans="1:29">
      <ns0:c r="A14" s="23"/>
      <ns0:c r="B14" s="39"/>
      <ns0:c r="C14" s="63" t="s">
        <ns0:v>55</ns0:v>
      </ns0:c>
      <ns0:c r="D14" s="50">
        <ns0:v>134</ns0:v>
      </ns0:c>
      <ns0:c r="E14" s="67">
        <ns0:v>2.1742657796527665</ns0:v>
      </ns0:c>
      <ns0:c r="F14" s="50">
        <ns0:v>156</ns0:v>
      </ns0:c>
      <ns0:c r="G14" s="67">
        <ns0:v>2.4636765634870499</ns0:v>
      </ns0:c>
      <ns0:c r="H14" s="50">
        <ns0:v>180</ns0:v>
      </ns0:c>
      <ns0:c r="I14" s="67">
        <ns0:v>2.5799054034685396</ns0:v>
      </ns0:c>
      <ns0:c r="J14" s="50">
        <ns0:v>222</ns0:v>
      </ns0:c>
      <ns0:c r="K14" s="67">
        <ns0:v>2.9103303618248559</ns0:v>
      </ns0:c>
      <ns0:c r="L14" s="50">
        <ns0:v>207</ns0:v>
      </ns0:c>
      <ns0:c r="M14" s="67">
        <ns0:v>2.8626745954916331</ns0:v>
      </ns0:c>
      <ns0:c r="N14" s="50">
        <ns0:v>230</ns0:v>
      </ns0:c>
      <ns0:c r="O14" s="67">
        <ns0:v>3.1271244051665534</ns0:v>
      </ns0:c>
      <ns0:c r="P14" s="50">
        <ns0:v>209</ns0:v>
      </ns0:c>
      <ns0:c r="Q14" s="67">
        <ns0:v>2.8068761751275852</ns0:v>
      </ns0:c>
      <ns0:c r="R14" s="50">
        <ns0:v>226</ns0:v>
      </ns0:c>
      <ns0:c r="S14" s="67">
        <ns0:v>2.8228828378715964</ns0:v>
      </ns0:c>
      <ns0:c r="T14" s="50">
        <ns0:v>297</ns0:v>
      </ns0:c>
      <ns0:c r="U14" s="67">
        <ns0:v>2.9018075232046896</ns0:v>
      </ns0:c>
      <ns0:c r="V14" s="50">
        <ns0:v>334</ns0:v>
      </ns0:c>
      <ns0:c r="W14" s="67">
        <ns0:v>2.8403775831278169</ns0:v>
      </ns0:c>
      <ns0:c r="X14" s="50">
        <ns0:v>360</ns0:v>
      </ns0:c>
      <ns0:c r="Y14" s="67">
        <ns0:v>3.0732456889192421</ns0:v>
      </ns0:c>
      <ns0:c r="Z14" s="50">
        <ns0:v>347</ns0:v>
      </ns0:c>
      <ns0:c r="AA14" s="67">
        <ns0:v>3.0273948700052347</ns0:v>
      </ns0:c>
      <ns0:c r="AB14" s="50">
        <ns0:v>317</ns0:v>
      </ns0:c>
      <ns0:c r="AC14" s="67">
        <ns0:v>2.9701114962990722</ns0:v>
      </ns0:c>
    </ns0:row>
    <ns0:row r="15" spans="1:29">
      <ns0:c r="A15" s="23"/>
      <ns0:c r="B15" s="39"/>
      <ns0:c r="C15" s="63" t="s">
        <ns0:v>56</ns0:v>
      </ns0:c>
      <ns0:c r="D15" s="50">
        <ns0:v>163</ns0:v>
      </ns0:c>
      <ns0:c r="E15" s="67">
        <ns0:v>2.6448158364432905</ns0:v>
      </ns0:c>
      <ns0:c r="F15" s="50">
        <ns0:v>187</ns0:v>
      </ns0:c>
      <ns0:c r="G15" s="67">
        <ns0:v>2.9532533164876815</ns0:v>
      </ns0:c>
      <ns0:c r="H15" s="50">
        <ns0:v>196</ns0:v>
      </ns0:c>
      <ns0:c r="I15" s="67">
        <ns0:v>2.8092303282212985</ns0:v>
      </ns0:c>
      <ns0:c r="J15" s="50">
        <ns0:v>227</ns0:v>
      </ns0:c>
      <ns0:c r="K15" s="67">
        <ns0:v>2.9758783429470372</ns0:v>
      </ns0:c>
      <ns0:c r="L15" s="50">
        <ns0:v>224</ns0:v>
      </ns0:c>
      <ns0:c r="M15" s="67">
        <ns0:v>3.0977734753146176</ns0:v>
      </ns0:c>
      <ns0:c r="N15" s="50">
        <ns0:v>225</ns0:v>
      </ns0:c>
      <ns0:c r="O15" s="67">
        <ns0:v>3.0591434398368458</ns0:v>
      </ns0:c>
      <ns0:c r="P15" s="50">
        <ns0:v>221</ns0:v>
      </ns0:c>
      <ns0:c r="Q15" s="67">
        <ns0:v>2.968036529680365</ns0:v>
      </ns0:c>
      <ns0:c r="R15" s="50">
        <ns0:v>235</ns0:v>
      </ns0:c>
      <ns0:c r="S15" s="67">
        <ns0:v>2.935298526105421</ns0:v>
      </ns0:c>
      <ns0:c r="T15" s="50">
        <ns0:v>323</ns0:v>
      </ns0:c>
      <ns0:c r="U15" s="67">
        <ns0:v>3.1558378114313634</ns0:v>
      </ns0:c>
      <ns0:c r="V15" s="50">
        <ns0:v>378</ns0:v>
      </ns0:c>
      <ns0:c r="W15" s="67">
        <ns0:v>3.2145590611446555</ns0:v>
      </ns0:c>
      <ns0:c r="X15" s="50">
        <ns0:v>403</ns0:v>
      </ns0:c>
      <ns0:c r="Y15" s="67">
        <ns0:v>3.4403278128734844</ns0:v>
      </ns0:c>
      <ns0:c r="Z15" s="50">
        <ns0:v>435</ns0:v>
      </ns0:c>
      <ns0:c r="AA15" s="67">
        <ns0:v>3.7951491886232773</ns0:v>
      </ns0:c>
      <ns0:c r="AB15" s="50">
        <ns0:v>390</ns0:v>
      </ns0:c>
      <ns0:c r="AC15" s="67">
        <ns0:v>3.6540803897685747</ns0:v>
      </ns0:c>
    </ns0:row>
    <ns0:row r="16" spans="1:29">
      <ns0:c r="A16" s="23"/>
      <ns0:c r="B16" s="39"/>
      <ns0:c r="C16" s="63" t="s">
        <ns0:v>25</ns0:v>
      </ns0:c>
      <ns0:c r="D16" s="50">
        <ns0:v>6163</ns0:v>
      </ns0:c>
      <ns0:c r="E16" s="67">
        <ns0:v>100</ns0:v>
      </ns0:c>
      <ns0:c r="F16" s="50">
        <ns0:v>6332</ns0:v>
      </ns0:c>
      <ns0:c r="G16" s="67">
        <ns0:v>100</ns0:v>
      </ns0:c>
      <ns0:c r="H16" s="50">
        <ns0:v>6977</ns0:v>
      </ns0:c>
      <ns0:c r="I16" s="67">
        <ns0:v>100</ns0:v>
      </ns0:c>
      <ns0:c r="J16" s="50">
        <ns0:v>7628</ns0:v>
      </ns0:c>
      <ns0:c r="K16" s="67">
        <ns0:v>100</ns0:v>
      </ns0:c>
      <ns0:c r="L16" s="50">
        <ns0:v>7231</ns0:v>
      </ns0:c>
      <ns0:c r="M16" s="67">
        <ns0:v>100</ns0:v>
      </ns0:c>
      <ns0:c r="N16" s="50">
        <ns0:v>7355</ns0:v>
      </ns0:c>
      <ns0:c r="O16" s="67">
        <ns0:v>100</ns0:v>
      </ns0:c>
      <ns0:c r="P16" s="50">
        <ns0:v>7446</ns0:v>
      </ns0:c>
      <ns0:c r="Q16" s="67">
        <ns0:v>100</ns0:v>
      </ns0:c>
      <ns0:c r="R16" s="50">
        <ns0:v>8006</ns0:v>
      </ns0:c>
      <ns0:c r="S16" s="67">
        <ns0:v>100.00000000000001</ns0:v>
      </ns0:c>
      <ns0:c r="T16" s="50">
        <ns0:v>10235</ns0:v>
      </ns0:c>
      <ns0:c r="U16" s="67">
        <ns0:v>100</ns0:v>
      </ns0:c>
      <ns0:c r="V16" s="50">
        <ns0:v>11759</ns0:v>
      </ns0:c>
      <ns0:c r="W16" s="67">
        <ns0:v>100</ns0:v>
      </ns0:c>
      <ns0:c r="X16" s="50">
        <ns0:v>11714</ns0:v>
      </ns0:c>
      <ns0:c r="Y16" s="67">
        <ns0:v>100</ns0:v>
      </ns0:c>
      <ns0:c r="Z16" s="50">
        <ns0:v>11462</ns0:v>
      </ns0:c>
      <ns0:c r="AA16" s="67">
        <ns0:v>100</ns0:v>
      </ns0:c>
      <ns0:c r="AB16" s="50">
        <ns0:v>10673</ns0:v>
      </ns0:c>
      <ns0:c r="AC16" s="67">
        <ns0:v>100</ns0:v>
      </ns0:c>
    </ns0:row>
    <ns0:row r="17" spans="1:29">
      <ns0:c r="A17" s="23"/>
      <ns0:c r="B17" s="39"/>
      <ns0:c r="C17" s="75" t="s">
        <ns0:v>57</ns0:v>
      </ns0:c>
      <ns0:c r="D17" s="69">
        <ns0:v>33.243335500650197</ns0:v>
      </ns0:c>
      <ns0:c r="E17" s="70"/>
      <ns0:c r="F17" s="69">
        <ns0:v>33.875987361769354</ns0:v>
      </ns0:c>
      <ns0:c r="G17" s="70"/>
      <ns0:c r="H17" s="69">
        <ns0:v>34.297933915939019</ns0:v>
      </ns0:c>
      <ns0:c r="I17" s="70"/>
      <ns0:c r="J17" s="69">
        <ns0:v>34.844960168377455</ns0:v>
      </ns0:c>
      <ns0:c r="K17" s="70"/>
      <ns0:c r="L17" s="69">
        <ns0:v>34.934018864743202</ns0:v>
      </ns0:c>
      <ns0:c r="M17" s="70"/>
      <ns0:c r="N17" s="69">
        <ns0:v>35.138846931078476</ns0:v>
      </ns0:c>
      <ns0:c r="O17" s="70"/>
      <ns0:c r="P17" s="69">
        <ns0:v>34.620333064732741</ns0:v>
      </ns0:c>
      <ns0:c r="Q17" s="70"/>
      <ns0:c r="R17" s="69">
        <ns0:v>34.391331501373969</ns0:v>
      </ns0:c>
      <ns0:c r="S17" s="70"/>
      <ns0:c r="T17" s="69">
        <ns0:v>34.882950659501709</ns0:v>
      </ns0:c>
      <ns0:c r="U17" s="70"/>
      <ns0:c r="V17" s="69">
        <ns0:v>35.249851177821242</ns0:v>
      </ns0:c>
      <ns0:c r="W17" s="70"/>
      <ns0:c r="X17" s="69">
        <ns0:v>35.649052415912585</ns0:v>
      </ns0:c>
      <ns0:c r="Y17" s="70"/>
      <ns0:c r="Z17" s="69">
        <ns0:v>36.1</ns0:v>
      </ns0:c>
      <ns0:c r="AA17" s="70"/>
      <ns0:c r="AB17" s="69">
        <ns0:v>36.200000000000003</ns0:v>
      </ns0:c>
      <ns0:c r="AC17" s="70"/>
    </ns0:row>
    <ns0:row r="18" spans="1:29">
      <ns0:c r="A18" s="23"/>
      <ns0:c r="B18" s="53"/>
      <ns0:c r="C18" s="63"/>
      <ns0:c r="D18" s="50"/>
      <ns0:c r="E18" s="67"/>
      <ns0:c r="F18" s="50"/>
      <ns0:c r="G18" s="67"/>
      <ns0:c r="H18" s="50"/>
      <ns0:c r="I18" s="67"/>
      <ns0:c r="J18" s="50"/>
      <ns0:c r="K18" s="67"/>
      <ns0:c r="L18" s="50"/>
      <ns0:c r="M18" s="67"/>
      <ns0:c r="N18" s="50"/>
      <ns0:c r="O18" s="67"/>
      <ns0:c r="P18" s="50"/>
      <ns0:c r="Q18" s="67"/>
      <ns0:c r="R18" s="50"/>
      <ns0:c r="S18" s="67"/>
      <ns0:c r="T18" s="50"/>
      <ns0:c r="U18" s="67"/>
      <ns0:c r="V18" s="50"/>
      <ns0:c r="W18" s="67"/>
      <ns0:c r="X18" s="50"/>
      <ns0:c r="Y18" s="67"/>
      <ns0:c r="Z18" s="50"/>
      <ns0:c r="AA18" s="67"/>
      <ns0:c r="AB18" s="50"/>
      <ns0:c r="AC18" s="67"/>
    </ns0:row>
    <ns0:row r="19" spans="1:29">
      <ns0:c r="A19" s="23"/>
      <ns0:c r="B19" s="77" t="s">
        <ns0:v>88</ns0:v>
      </ns0:c>
      <ns0:c r="C19" s="63"/>
      <ns0:c r="D19" s="68"/>
      <ns0:c r="E19" s="68"/>
      <ns0:c r="F19" s="68"/>
      <ns0:c r="G19" s="68"/>
      <ns0:c r="H19" s="68"/>
      <ns0:c r="I19" s="68"/>
      <ns0:c r="J19" s="68"/>
      <ns0:c r="K19" s="68"/>
      <ns0:c r="L19" s="68"/>
      <ns0:c r="M19" s="68"/>
      <ns0:c r="N19" s="68"/>
      <ns0:c r="O19" s="68"/>
      <ns0:c r="P19" s="68"/>
      <ns0:c r="Q19" s="68"/>
      <ns0:c r="R19" s="68"/>
      <ns0:c r="S19" s="68"/>
      <ns0:c r="T19" s="68"/>
      <ns0:c r="U19" s="68"/>
      <ns0:c r="V19" s="68"/>
      <ns0:c r="W19" s="68"/>
      <ns0:c r="X19" s="68"/>
      <ns0:c r="Y19" s="68"/>
      <ns0:c r="Z19" s="68"/>
      <ns0:c r="AA19" s="68"/>
      <ns0:c r="AB19" s="68"/>
      <ns0:c r="AC19" s="68"/>
    </ns0:row>
    <ns0:row r="20" spans="1:29">
      <ns0:c r="A20" s="23"/>
      <ns0:c r="B20" s="53"/>
      <ns0:c r="C20" s="63" t="s">
        <ns0:v>47</ns0:v>
      </ns0:c>
      <ns0:c r="D20" s="50">
        <ns0:v>71</ns0:v>
      </ns0:c>
      <ns0:c r="E20" s="67">
        <ns0:v>4.9685094471658502</ns0:v>
      </ns0:c>
      <ns0:c r="F20" s="50">
        <ns0:v>75</ns0:v>
      </ns0:c>
      <ns0:c r="G20" s="67">
        <ns0:v>5.0573162508428862</ns0:v>
      </ns0:c>
      <ns0:c r="H20" s="50">
        <ns0:v>66</ns0:v>
      </ns0:c>
      <ns0:c r="I20" s="67">
        <ns0:v>4.2553191489361701</ns0:v>
      </ns0:c>
      <ns0:c r="J20" s="50">
        <ns0:v>72</ns0:v>
      </ns0:c>
      <ns0:c r="K20" s="67">
        <ns0:v>4.3269230769230766</ns0:v>
      </ns0:c>
      <ns0:c r="L20" s="50">
        <ns0:v>77</ns0:v>
      </ns0:c>
      <ns0:c r="M20" s="67">
        <ns0:v>4.6357615894039732</ns0:v>
      </ns0:c>
      <ns0:c r="N20" s="50">
        <ns0:v>63</ns0:v>
      </ns0:c>
      <ns0:c r="O20" s="67">
        <ns0:v>3.9033457249070631</ns0:v>
      </ns0:c>
      <ns0:c r="P20" s="50">
        <ns0:v>83</ns0:v>
      </ns0:c>
      <ns0:c r="Q20" s="67">
        <ns0:v>5.1745635910224435</ns0:v>
      </ns0:c>
      <ns0:c r="R20" s="50">
        <ns0:v>82</ns0:v>
      </ns0:c>
      <ns0:c r="S20" s="67">
        <ns0:v>4.5154185022026425</ns0:v>
      </ns0:c>
      <ns0:c r="T20" s="50">
        <ns0:v>80</ns0:v>
      </ns0:c>
      <ns0:c r="U20" s="67">
        <ns0:v>3.7418147801683816</ns0:v>
      </ns0:c>
      <ns0:c r="V20" s="50">
        <ns0:v>60</ns0:v>
      </ns0:c>
      <ns0:c r="W20" s="67">
        <ns0:v>2.4222850222042793</ns0:v>
      </ns0:c>
      <ns0:c r="X20" s="50">
        <ns0:v>72</ns0:v>
      </ns0:c>
      <ns0:c r="Y20" s="67">
        <ns0:v>2.7863777089783279</ns0:v>
      </ns0:c>
      <ns0:c r="Z20" s="50">
        <ns0:v>61</ns0:v>
      </ns0:c>
      <ns0:c r="AA20" s="67">
        <ns0:v>2.5902335456475587</ns0:v>
      </ns0:c>
      <ns0:c r="AB20" s="50">
        <ns0:v>41</ns0:v>
      </ns0:c>
      <ns0:c r="AC20" s="67">
        <ns0:v>1.9158878504672898</ns0:v>
      </ns0:c>
    </ns0:row>
    <ns0:row r="21" spans="1:29">
      <ns0:c r="A21" s="23"/>
      <ns0:c r="B21" s="53"/>
      <ns0:c r="C21" s="63" t="s">
        <ns0:v>48</ns0:v>
      </ns0:c>
      <ns0:c r="D21" s="50">
        <ns0:v>163</ns0:v>
      </ns0:c>
      <ns0:c r="E21" s="67">
        <ns0:v>11.406578026592022</ns0:v>
      </ns0:c>
      <ns0:c r="F21" s="50">
        <ns0:v>182</ns0:v>
      </ns0:c>
      <ns0:c r="G21" s="67">
        <ns0:v>12.27242076871207</ns0:v>
      </ns0:c>
      <ns0:c r="H21" s="50">
        <ns0:v>173</ns0:v>
      </ns0:c>
      <ns0:c r="I21" s="67">
        <ns0:v>11.154094132817537</ns0:v>
      </ns0:c>
      <ns0:c r="J21" s="50">
        <ns0:v>159</ns0:v>
      </ns0:c>
      <ns0:c r="K21" s="67">
        <ns0:v>9.5552884615384617</ns0:v>
      </ns0:c>
      <ns0:c r="L21" s="50">
        <ns0:v>190</ns0:v>
      </ns0:c>
      <ns0:c r="M21" s="67">
        <ns0:v>11.43889223359422</ns0:v>
      </ns0:c>
      <ns0:c r="N21" s="50">
        <ns0:v>170</ns0:v>
      </ns0:c>
      <ns0:c r="O21" s="67">
        <ns0:v>10.532837670384138</ns0:v>
      </ns0:c>
      <ns0:c r="P21" s="50">
        <ns0:v>203</ns0:v>
      </ns0:c>
      <ns0:c r="Q21" s="67">
        <ns0:v>12.655860349127183</ns0:v>
      </ns0:c>
      <ns0:c r="R21" s="50">
        <ns0:v>225</ns0:v>
      </ns0:c>
      <ns0:c r="S21" s="67">
        <ns0:v>12.389867841409693</ns0:v>
      </ns0:c>
      <ns0:c r="T21" s="50">
        <ns0:v>273</ns0:v>
      </ns0:c>
      <ns0:c r="U21" s="67">
        <ns0:v>12.768942937324601</ns0:v>
      </ns0:c>
      <ns0:c r="V21" s="50">
        <ns0:v>295</ns0:v>
      </ns0:c>
      <ns0:c r="W21" s="67">
        <ns0:v>11.909568025837707</ns0:v>
      </ns0:c>
      <ns0:c r="X21" s="50">
        <ns0:v>273</ns0:v>
      </ns0:c>
      <ns0:c r="Y21" s="67">
        <ns0:v>10.565015479876161</ns0:v>
      </ns0:c>
      <ns0:c r="Z21" s="50">
        <ns0:v>237</ns0:v>
      </ns0:c>
      <ns0:c r="AA21" s="67">
        <ns0:v>10.063694267515924</ns0:v>
      </ns0:c>
      <ns0:c r="AB21" s="50">
        <ns0:v>212</ns0:v>
      </ns0:c>
      <ns0:c r="AC21" s="67">
        <ns0:v>9.9065420560747661</ns0:v>
      </ns0:c>
    </ns0:row>
    <ns0:row r="22" spans="1:29">
      <ns0:c r="A22" s="23"/>
      <ns0:c r="B22" s="53"/>
      <ns0:c r="C22" s="63" t="s">
        <ns0:v>49</ns0:v>
      </ns0:c>
      <ns0:c r="D22" s="50">
        <ns0:v>263</ns0:v>
      </ns0:c>
      <ns0:c r="E22" s="67">
        <ns0:v>18.404478656403079</ns0:v>
      </ns0:c>
      <ns0:c r="F22" s="50">
        <ns0:v>248</ns0:v>
      </ns0:c>
      <ns0:c r="G22" s="67">
        <ns0:v>16.722859069453811</ns0:v>
      </ns0:c>
      <ns0:c r="H22" s="50">
        <ns0:v>279</ns0:v>
      </ns0:c>
      <ns0:c r="I22" s="67">
        <ns0:v>17.988394584139265</ns0:v>
      </ns0:c>
      <ns0:c r="J22" s="50">
        <ns0:v>306</ns0:v>
      </ns0:c>
      <ns0:c r="K22" s="67">
        <ns0:v>18.389423076923077</ns0:v>
      </ns0:c>
      <ns0:c r="L22" s="50">
        <ns0:v>258</ns0:v>
      </ns0:c>
      <ns0:c r="M22" s="67">
        <ns0:v>15.532811559301626</ns0:v>
      </ns0:c>
      <ns0:c r="N22" s="50">
        <ns0:v>268</ns0:v>
      </ns0:c>
      <ns0:c r="O22" s="67">
        <ns0:v>16.604708798017349</ns0:v>
      </ns0:c>
      <ns0:c r="P22" s="50">
        <ns0:v>268</ns0:v>
      </ns0:c>
      <ns0:c r="Q22" s="67">
        <ns0:v>16.708229426433917</ns0:v>
      </ns0:c>
      <ns0:c r="R22" s="50">
        <ns0:v>299</ns0:v>
      </ns0:c>
      <ns0:c r="S22" s="67">
        <ns0:v>16.464757709251103</ns0:v>
      </ns0:c>
      <ns0:c r="T22" s="50">
        <ns0:v>376</ns0:v>
      </ns0:c>
      <ns0:c r="U22" s="67">
        <ns0:v>17.586529466791394</ns0:v>
      </ns0:c>
      <ns0:c r="V22" s="50">
        <ns0:v>444</ns0:v>
      </ns0:c>
      <ns0:c r="W22" s="67">
        <ns0:v>17.924909164311668</ns0:v>
      </ns0:c>
      <ns0:c r="X22" s="50">
        <ns0:v>507</ns0:v>
      </ns0:c>
      <ns0:c r="Y22" s="67">
        <ns0:v>19.620743034055728</ns0:v>
      </ns0:c>
      <ns0:c r="Z22" s="50">
        <ns0:v>415</ns0:v>
      </ns0:c>
      <ns0:c r="AA22" s="67">
        <ns0:v>17.622080679405521</ns0:v>
      </ns0:c>
      <ns0:c r="AB22" s="50">
        <ns0:v>385</ns0:v>
      </ns0:c>
      <ns0:c r="AC22" s="67">
        <ns0:v>17.990654205607477</ns0:v>
      </ns0:c>
    </ns0:row>
    <ns0:row r="23" spans="1:29">
      <ns0:c r="A23" s="23"/>
      <ns0:c r="B23" s="53"/>
      <ns0:c r="C23" s="63" t="s">
        <ns0:v>50</ns0:v>
      </ns0:c>
      <ns0:c r="D23" s="50">
        <ns0:v>270</ns0:v>
      </ns0:c>
      <ns0:c r="E23" s="67">
        <ns0:v>18.894331700489854</ns0:v>
      </ns0:c>
      <ns0:c r="F23" s="50">
        <ns0:v>261</ns0:v>
      </ns0:c>
      <ns0:c r="G23" s="67">
        <ns0:v>17.599460552933245</ns0:v>
      </ns0:c>
      <ns0:c r="H23" s="50">
        <ns0:v>286</ns0:v>
      </ns0:c>
      <ns0:c r="I23" s="67">
        <ns0:v>18.439716312056738</ns0:v>
      </ns0:c>
      <ns0:c r="J23" s="50">
        <ns0:v>292</ns0:v>
      </ns0:c>
      <ns0:c r="K23" s="67">
        <ns0:v>17.548076923076923</ns0:v>
      </ns0:c>
      <ns0:c r="L23" s="50">
        <ns0:v>277</ns0:v>
      </ns0:c>
      <ns0:c r="M23" s="67">
        <ns0:v>16.676700782661047</ns0:v>
      </ns0:c>
      <ns0:c r="N23" s="50">
        <ns0:v>262</ns0:v>
      </ns0:c>
      <ns0:c r="O23" s="67">
        <ns0:v>16.232961586121437</ns0:v>
      </ns0:c>
      <ns0:c r="P23" s="50">
        <ns0:v>267</ns0:v>
      </ns0:c>
      <ns0:c r="Q23" s="67">
        <ns0:v>16.645885286783045</ns0:v>
      </ns0:c>
      <ns0:c r="R23" s="50">
        <ns0:v>326</ns0:v>
      </ns0:c>
      <ns0:c r="S23" s="67">
        <ns0:v>17.951541850220266</ns0:v>
      </ns0:c>
      <ns0:c r="T23" s="50">
        <ns0:v>389</ns0:v>
      </ns0:c>
      <ns0:c r="U23" s="67">
        <ns0:v>18.194574368568755</ns0:v>
      </ns0:c>
      <ns0:c r="V23" s="50">
        <ns0:v>418</ns0:v>
      </ns0:c>
      <ns0:c r="W23" s="67">
        <ns0:v>16.875252321356481</ns0:v>
      </ns0:c>
      <ns0:c r="X23" s="50">
        <ns0:v>427</ns0:v>
      </ns0:c>
      <ns0:c r="Y23" s="67">
        <ns0:v>16.524767801857585</ns0:v>
      </ns0:c>
      <ns0:c r="Z23" s="50">
        <ns0:v>428</ns0:v>
      </ns0:c>
      <ns0:c r="AA23" s="67">
        <ns0:v>18.174097664543524</ns0:v>
      </ns0:c>
      <ns0:c r="AB23" s="50">
        <ns0:v>412</ns0:v>
      </ns0:c>
      <ns0:c r="AC23" s="67">
        <ns0:v>19.252336448598133</ns0:v>
      </ns0:c>
    </ns0:row>
    <ns0:row r="24" spans="1:29">
      <ns0:c r="A24" s="23"/>
      <ns0:c r="B24" s="77"/>
      <ns0:c r="C24" s="63" t="s">
        <ns0:v>51</ns0:v>
      </ns0:c>
      <ns0:c r="D24" s="50">
        <ns0:v>244</ns0:v>
      </ns0:c>
      <ns0:c r="E24" s="67">
        <ns0:v>17.074877536738978</ns0:v>
      </ns0:c>
      <ns0:c r="F24" s="50">
        <ns0:v>269</ns0:v>
      </ns0:c>
      <ns0:c r="G24" s="67">
        <ns0:v>18.138907619689817</ns0:v>
      </ns0:c>
      <ns0:c r="H24" s="50">
        <ns0:v>268</ns0:v>
      </ns0:c>
      <ns0:c r="I24" s="67">
        <ns0:v>17.279174725983236</ns0:v>
      </ns0:c>
      <ns0:c r="J24" s="50">
        <ns0:v>284</ns0:v>
      </ns0:c>
      <ns0:c r="K24" s="67">
        <ns0:v>17.067307692307693</ns0:v>
      </ns0:c>
      <ns0:c r="L24" s="50">
        <ns0:v>269</ns0:v>
      </ns0:c>
      <ns0:c r="M24" s="67">
        <ns0:v>16.195063214930766</ns0:v>
      </ns0:c>
      <ns0:c r="N24" s="50">
        <ns0:v>291</ns0:v>
      </ns0:c>
      <ns0:c r="O24" s="67">
        <ns0:v>18.029739776951672</ns0:v>
      </ns0:c>
      <ns0:c r="P24" s="50">
        <ns0:v>251</ns0:v>
      </ns0:c>
      <ns0:c r="Q24" s="67">
        <ns0:v>15.648379052369076</ns0:v>
      </ns0:c>
      <ns0:c r="R24" s="50">
        <ns0:v>296</ns0:v>
      </ns0:c>
      <ns0:c r="S24" s="67">
        <ns0:v>16.299559471365637</ns0:v>
      </ns0:c>
      <ns0:c r="T24" s="50">
        <ns0:v>300</ns0:v>
      </ns0:c>
      <ns0:c r="U24" s="67">
        <ns0:v>14.031805425631431</ns0:v>
      </ns0:c>
      <ns0:c r="V24" s="50">
        <ns0:v>423</ns0:v>
      </ns0:c>
      <ns0:c r="W24" s="67">
        <ns0:v>17.077109406540171</ns0:v>
      </ns0:c>
      <ns0:c r="X24" s="50">
        <ns0:v>398</ns0:v>
      </ns0:c>
      <ns0:c r="Y24" s="67">
        <ns0:v>15.402476780185758</ns0:v>
      </ns0:c>
      <ns0:c r="Z24" s="50">
        <ns0:v>365</ns0:v>
      </ns0:c>
      <ns0:c r="AA24" s="67">
        <ns0:v>15.498938428874734</ns0:v>
      </ns0:c>
      <ns0:c r="AB24" s="50">
        <ns0:v>337</ns0:v>
      </ns0:c>
      <ns0:c r="AC24" s="67">
        <ns0:v>15.747663551401869</ns0:v>
      </ns0:c>
    </ns0:row>
    <ns0:row r="25" spans="1:29">
      <ns0:c r="A25" s="23"/>
      <ns0:c r="B25" s="53"/>
      <ns0:c r="C25" s="63" t="s">
        <ns0:v>52</ns0:v>
      </ns0:c>
      <ns0:c r="D25" s="50">
        <ns0:v>196</ns0:v>
      </ns0:c>
      <ns0:c r="E25" s="67">
        <ns0:v>13.71588523442967</ns0:v>
      </ns0:c>
      <ns0:c r="F25" s="50">
        <ns0:v>205</ns0:v>
      </ns0:c>
      <ns0:c r="G25" s="67">
        <ns0:v>13.823331085637221</ns0:v>
      </ns0:c>
      <ns0:c r="H25" s="50">
        <ns0:v>226</ns0:v>
      </ns0:c>
      <ns0:c r="I25" s="67">
        <ns0:v>14.571244358478401</ns0:v>
      </ns0:c>
      <ns0:c r="J25" s="50">
        <ns0:v>233</ns0:v>
      </ns0:c>
      <ns0:c r="K25" s="67">
        <ns0:v>14.002403846153847</ns0:v>
      </ns0:c>
      <ns0:c r="L25" s="50">
        <ns0:v>249</ns0:v>
      </ns0:c>
      <ns0:c r="M25" s="67">
        <ns0:v>14.990969295605057</ns0:v>
      </ns0:c>
      <ns0:c r="N25" s="50">
        <ns0:v>243</ns0:v>
      </ns0:c>
      <ns0:c r="O25" s="67">
        <ns0:v>15.055762081784387</ns0:v>
      </ns0:c>
      <ns0:c r="P25" s="50">
        <ns0:v>207</ns0:v>
      </ns0:c>
      <ns0:c r="Q25" s="67">
        <ns0:v>12.905236907730675</ns0:v>
      </ns0:c>
      <ns0:c r="R25" s="50">
        <ns0:v>232</ns0:v>
      </ns0:c>
      <ns0:c r="S25" s="67">
        <ns0:v>12.77533039647577</ns0:v>
      </ns0:c>
      <ns0:c r="T25" s="50">
        <ns0:v>304</ns0:v>
      </ns0:c>
      <ns0:c r="U25" s="67">
        <ns0:v>14.218896164639849</ns0:v>
      </ns0:c>
      <ns0:c r="V25" s="50">
        <ns0:v>326</ns0:v>
      </ns0:c>
      <ns0:c r="W25" s="67">
        <ns0:v>13.161081953976584</ns0:v>
      </ns0:c>
      <ns0:c r="X25" s="50">
        <ns0:v>348</ns0:v>
      </ns0:c>
      <ns0:c r="Y25" s="67">
        <ns0:v>13.46749226006192</ns0:v>
      </ns0:c>
      <ns0:c r="Z25" s="50">
        <ns0:v>332</ns0:v>
      </ns0:c>
      <ns0:c r="AA25" s="67">
        <ns0:v>14.097664543524417</ns0:v>
      </ns0:c>
      <ns0:c r="AB25" s="50">
        <ns0:v>270</ns0:v>
      </ns0:c>
      <ns0:c r="AC25" s="67">
        <ns0:v>12.616822429906541</ns0:v>
      </ns0:c>
    </ns0:row>
    <ns0:row r="26" spans="1:29">
      <ns0:c r="A26" s="23"/>
      <ns0:c r="B26" s="53"/>
      <ns0:c r="C26" s="63" t="s">
        <ns0:v>53</ns0:v>
      </ns0:c>
      <ns0:c r="D26" s="50">
        <ns0:v>104</ns0:v>
      </ns0:c>
      <ns0:c r="E26" s="67">
        <ns0:v>7.2778166550034991</ns0:v>
      </ns0:c>
      <ns0:c r="F26" s="50">
        <ns0:v>116</ns0:v>
      </ns0:c>
      <ns0:c r="G26" s="67">
        <ns0:v>7.8219824679703303</ns0:v>
      </ns0:c>
      <ns0:c r="H26" s="50">
        <ns0:v>130</ns0:v>
      </ns0:c>
      <ns0:c r="I26" s="67">
        <ns0:v>8.3816892327530628</ns0:v>
      </ns0:c>
      <ns0:c r="J26" s="50">
        <ns0:v>175</ns0:v>
      </ns0:c>
      <ns0:c r="K26" s="67">
        <ns0:v>10.516826923076923</ns0:v>
      </ns0:c>
      <ns0:c r="L26" s="50">
        <ns0:v>190</ns0:v>
      </ns0:c>
      <ns0:c r="M26" s="67">
        <ns0:v>11.43889223359422</ns0:v>
      </ns0:c>
      <ns0:c r="N26" s="50">
        <ns0:v>162</ns0:v>
      </ns0:c>
      <ns0:c r="O26" s="67">
        <ns0:v>10.037174721189592</ns0:v>
      </ns0:c>
      <ns0:c r="P26" s="50">
        <ns0:v>166</ns0:v>
      </ns0:c>
      <ns0:c r="Q26" s="67">
        <ns0:v>10.349127182044887</ns0:v>
      </ns0:c>
      <ns0:c r="R26" s="50">
        <ns0:v>175</ns0:v>
      </ns0:c>
      <ns0:c r="S26" s="67">
        <ns0:v>9.6365638766519819</ns0:v>
      </ns0:c>
      <ns0:c r="T26" s="50">
        <ns0:v>202</ns0:v>
      </ns0:c>
      <ns0:c r="U26" s="67">
        <ns0:v>9.4480823199251631</ns0:v>
      </ns0:c>
      <ns0:c r="V26" s="50">
        <ns0:v>262</ns0:v>
      </ns0:c>
      <ns0:c r="W26" s="67">
        <ns0:v>10.577311263625354</ns0:v>
      </ns0:c>
      <ns0:c r="X26" s="50">
        <ns0:v>299</ns0:v>
      </ns0:c>
      <ns0:c r="Y26" s="67">
        <ns0:v>11.571207430340557</ns0:v>
      </ns0:c>
      <ns0:c r="Z26" s="50">
        <ns0:v>267</ns0:v>
      </ns0:c>
      <ns0:c r="AA26" s="67">
        <ns0:v>11.337579617834395</ns0:v>
      </ns0:c>
      <ns0:c r="AB26" s="50">
        <ns0:v>215</ns0:v>
      </ns0:c>
      <ns0:c r="AC26" s="67">
        <ns0:v>10.046728971962617</ns0:v>
      </ns0:c>
    </ns0:row>
    <ns0:row r="27" spans="1:29">
      <ns0:c r="A27" s="23"/>
      <ns0:c r="B27" s="53"/>
      <ns0:c r="C27" s="63" t="s">
        <ns0:v>54</ns0:v>
      </ns0:c>
      <ns0:c r="D27" s="50">
        <ns0:v>66</ns0:v>
      </ns0:c>
      <ns0:c r="E27" s="67">
        <ns0:v>4.6186144156752977</ns0:v>
      </ns0:c>
      <ns0:c r="F27" s="50">
        <ns0:v>70</ns0:v>
      </ns0:c>
      <ns0:c r="G27" s="67">
        <ns0:v>4.7201618341200273</ns0:v>
      </ns0:c>
      <ns0:c r="H27" s="50">
        <ns0:v>77</ns0:v>
      </ns0:c>
      <ns0:c r="I27" s="67">
        <ns0:v>4.9645390070921982</ns0:v>
      </ns0:c>
      <ns0:c r="J27" s="50">
        <ns0:v>80</ns0:v>
      </ns0:c>
      <ns0:c r="K27" s="67">
        <ns0:v>4.8076923076923075</ns0:v>
      </ns0:c>
      <ns0:c r="L27" s="50">
        <ns0:v>76</ns0:v>
      </ns0:c>
      <ns0:c r="M27" s="67">
        <ns0:v>4.575556893437688</ns0:v>
      </ns0:c>
      <ns0:c r="N27" s="50">
        <ns0:v>93</ns0:v>
      </ns0:c>
      <ns0:c r="O27" s="67">
        <ns0:v>5.7620817843866172</ns0:v>
      </ns0:c>
      <ns0:c r="P27" s="50">
        <ns0:v>97</ns0:v>
      </ns0:c>
      <ns0:c r="Q27" s="67">
        <ns0:v>6.0473815461346634</ns0:v>
      </ns0:c>
      <ns0:c r="R27" s="50">
        <ns0:v>102</ns0:v>
      </ns0:c>
      <ns0:c r="S27" s="67">
        <ns0:v>5.6167400881057272</ns0:v>
      </ns0:c>
      <ns0:c r="T27" s="50">
        <ns0:v>114</ns0:v>
      </ns0:c>
      <ns0:c r="U27" s="67">
        <ns0:v>5.3320860617399441</ns0:v>
      </ns0:c>
      <ns0:c r="V27" s="50">
        <ns0:v>139</ns0:v>
      </ns0:c>
      <ns0:c r="W27" s="67">
        <ns0:v>5.61162696810658</ns0:v>
      </ns0:c>
      <ns0:c r="X27" s="50">
        <ns0:v>143</ns0:v>
      </ns0:c>
      <ns0:c r="Y27" s="67">
        <ns0:v>5.53405572755418</ns0:v>
      </ns0:c>
      <ns0:c r="Z27" s="50">
        <ns0:v>139</ns0:v>
      </ns0:c>
      <ns0:c r="AA27" s="67">
        <ns0:v>5.9023354564755843</ns0:v>
      </ns0:c>
      <ns0:c r="AB27" s="50">
        <ns0:v>151</ns0:v>
      </ns0:c>
      <ns0:c r="AC27" s="67">
        <ns0:v>7.05607476635514</ns0:v>
      </ns0:c>
    </ns0:row>
    <ns0:row r="28" spans="1:29">
      <ns0:c r="A28" s="23"/>
      <ns0:c r="B28" s="53"/>
      <ns0:c r="C28" s="63" t="s">
        <ns0:v>55</ns0:v>
      </ns0:c>
      <ns0:c r="D28" s="50">
        <ns0:v>34</ns0:v>
      </ns0:c>
      <ns0:c r="E28" s="67">
        <ns0:v>2.3792862141357594</ns0:v>
      </ns0:c>
      <ns0:c r="F28" s="50">
        <ns0:v>27</ns0:v>
      </ns0:c>
      <ns0:c r="G28" s="67">
        <ns0:v>1.8206338503034389</ns0:v>
      </ns0:c>
      <ns0:c r="H28" s="50">
        <ns0:v>26</ns0:v>
      </ns0:c>
      <ns0:c r="I28" s="67">
        <ns0:v>1.6763378465506125</ns0:v>
      </ns0:c>
      <ns0:c r="J28" s="50">
        <ns0:v>37</ns0:v>
      </ns0:c>
      <ns0:c r="K28" s="67">
        <ns0:v>2.2235576923076925</ns0:v>
      </ns0:c>
      <ns0:c r="L28" s="50">
        <ns0:v>48</ns0:v>
      </ns0:c>
      <ns0:c r="M28" s="67">
        <ns0:v>2.8898254063816977</ns0:v>
      </ns0:c>
      <ns0:c r="N28" s="50">
        <ns0:v>35</ns0:v>
      </ns0:c>
      <ns0:c r="O28" s="67">
        <ns0:v>2.168525402726146</ns0:v>
      </ns0:c>
      <ns0:c r="P28" s="50">
        <ns0:v>38</ns0:v>
      </ns0:c>
      <ns0:c r="Q28" s="67">
        <ns0:v>2.3690773067331672</ns0:v>
      </ns0:c>
      <ns0:c r="R28" s="50">
        <ns0:v>45</ns0:v>
      </ns0:c>
      <ns0:c r="S28" s="67">
        <ns0:v>2.4779735682819384</ns0:v>
      </ns0:c>
      <ns0:c r="T28" s="50">
        <ns0:v>54</ns0:v>
      </ns0:c>
      <ns0:c r="U28" s="67">
        <ns0:v>2.5257249766136578</ns0:v>
      </ns0:c>
      <ns0:c r="V28" s="50">
        <ns0:v>59</ns0:v>
      </ns0:c>
      <ns0:c r="W28" s="67">
        <ns0:v>2.3819136051675414</ns0:v>
      </ns0:c>
      <ns0:c r="X28" s="50">
        <ns0:v>69</ns0:v>
      </ns0:c>
      <ns0:c r="Y28" s="67">
        <ns0:v>2.6702786377708976</ns0:v>
      </ns0:c>
      <ns0:c r="Z28" s="50">
        <ns0:v>63</ns0:v>
      </ns0:c>
      <ns0:c r="AA28" s="67">
        <ns0:v>2.6751592356687901</ns0:v>
      </ns0:c>
      <ns0:c r="AB28" s="50">
        <ns0:v>71</ns0:v>
      </ns0:c>
      <ns0:c r="AC28" s="67">
        <ns0:v>3.3177570093457946</ns0:v>
      </ns0:c>
    </ns0:row>
    <ns0:row r="29" spans="1:29">
      <ns0:c r="A29" s="23"/>
      <ns0:c r="B29" s="53"/>
      <ns0:c r="C29" s="63" t="s">
        <ns0:v>56</ns0:v>
      </ns0:c>
      <ns0:c r="D29" s="50">
        <ns0:v>18</ns0:v>
      </ns0:c>
      <ns0:c r="E29" s="67">
        <ns0:v>1.2596221133659902</ns0:v>
      </ns0:c>
      <ns0:c r="F29" s="50">
        <ns0:v>30</ns0:v>
      </ns0:c>
      <ns0:c r="G29" s="67">
        <ns0:v>2.0229265003371544</ns0:v>
      </ns0:c>
      <ns0:c r="H29" s="50">
        <ns0:v>20</ns0:v>
      </ns0:c>
      <ns0:c r="I29" s="67">
        <ns0:v>1.2894906511927788</ns0:v>
      </ns0:c>
      <ns0:c r="J29" s="50">
        <ns0:v>26</ns0:v>
      </ns0:c>
      <ns0:c r="K29" s="67">
        <ns0:v>1.5625</ns0:v>
      </ns0:c>
      <ns0:c r="L29" s="50">
        <ns0:v>27</ns0:v>
      </ns0:c>
      <ns0:c r="M29" s="67">
        <ns0:v>1.6255267910897051</ns0:v>
      </ns0:c>
      <ns0:c r="N29" s="50">
        <ns0:v>27</ns0:v>
      </ns0:c>
      <ns0:c r="O29" s="67">
        <ns0:v>1.6728624535315986</ns0:v>
      </ns0:c>
      <ns0:c r="P29" s="50">
        <ns0:v>24</ns0:v>
      </ns0:c>
      <ns0:c r="Q29" s="67">
        <ns0:v>1.4962593516209477</ns0:v>
      </ns0:c>
      <ns0:c r="R29" s="50">
        <ns0:v>34</ns0:v>
      </ns0:c>
      <ns0:c r="S29" s="67">
        <ns0:v>1.8722466960352422</ns0:v>
      </ns0:c>
      <ns0:c r="T29" s="50">
        <ns0:v>46</ns0:v>
      </ns0:c>
      <ns0:c r="U29" s="67">
        <ns0:v>2.1515434985968196</ns0:v>
      </ns0:c>
      <ns0:c r="V29" s="50">
        <ns0:v>51</ns0:v>
      </ns0:c>
      <ns0:c r="W29" s="67">
        <ns0:v>2.0589422688736372</ns0:v>
      </ns0:c>
      <ns0:c r="X29" s="50">
        <ns0:v>48</ns0:v>
      </ns0:c>
      <ns0:c r="Y29" s="67">
        <ns0:v>1.8575851393188854</ns0:v>
      </ns0:c>
      <ns0:c r="Z29" s="50">
        <ns0:v>48</ns0:v>
      </ns0:c>
      <ns0:c r="AA29" s="67">
        <ns0:v>2.0382165605095541</ns0:v>
      </ns0:c>
      <ns0:c r="AB29" s="50">
        <ns0:v>46</ns0:v>
      </ns0:c>
      <ns0:c r="AC29" s="67">
        <ns0:v>2.1495327102803738</ns0:v>
      </ns0:c>
    </ns0:row>
    <ns0:row r="30" spans="1:29">
      <ns0:c r="A30" s="23"/>
      <ns0:c r="B30" s="77"/>
      <ns0:c r="C30" s="63" t="s">
        <ns0:v>25</ns0:v>
      </ns0:c>
      <ns0:c r="D30" s="50">
        <ns0:v>1429</ns0:v>
      </ns0:c>
      <ns0:c r="E30" s="67">
        <ns0:v>100</ns0:v>
      </ns0:c>
      <ns0:c r="F30" s="50">
        <ns0:v>1483</ns0:v>
      </ns0:c>
      <ns0:c r="G30" s="67">
        <ns0:v>100</ns0:v>
      </ns0:c>
      <ns0:c r="H30" s="50">
        <ns0:v>1551</ns0:v>
      </ns0:c>
      <ns0:c r="I30" s="67">
        <ns0:v>100</ns0:v>
      </ns0:c>
      <ns0:c r="J30" s="50">
        <ns0:v>1664</ns0:v>
      </ns0:c>
      <ns0:c r="K30" s="67">
        <ns0:v>100</ns0:v>
      </ns0:c>
      <ns0:c r="L30" s="50">
        <ns0:v>1661</ns0:v>
      </ns0:c>
      <ns0:c r="M30" s="67">
        <ns0:v>100</ns0:v>
      </ns0:c>
      <ns0:c r="N30" s="50">
        <ns0:v>1614</ns0:v>
      </ns0:c>
      <ns0:c r="O30" s="67">
        <ns0:v>100</ns0:v>
      </ns0:c>
      <ns0:c r="P30" s="50">
        <ns0:v>1604</ns0:v>
      </ns0:c>
      <ns0:c r="Q30" s="67">
        <ns0:v>100</ns0:v>
      </ns0:c>
      <ns0:c r="R30" s="50">
        <ns0:v>1816</ns0:v>
      </ns0:c>
      <ns0:c r="S30" s="67">
        <ns0:v>100</ns0:v>
      </ns0:c>
      <ns0:c r="T30" s="50">
        <ns0:v>2138</ns0:v>
      </ns0:c>
      <ns0:c r="U30" s="67">
        <ns0:v>100</ns0:v>
      </ns0:c>
      <ns0:c r="V30" s="50">
        <ns0:v>2477</ns0:v>
      </ns0:c>
      <ns0:c r="W30" s="67">
        <ns0:v>100</ns0:v>
      </ns0:c>
      <ns0:c r="X30" s="50">
        <ns0:v>2584</ns0:v>
      </ns0:c>
      <ns0:c r="Y30" s="67">
        <ns0:v>99.999999999999972</ns0:v>
      </ns0:c>
      <ns0:c r="Z30" s="50">
        <ns0:v>2355</ns0:v>
      </ns0:c>
      <ns0:c r="AA30" s="67">
        <ns0:v>100</ns0:v>
      </ns0:c>
      <ns0:c r="AB30" s="50">
        <ns0:v>2140</ns0:v>
      </ns0:c>
      <ns0:c r="AC30" s="67">
        <ns0:v>100</ns0:v>
      </ns0:c>
    </ns0:row>
    <ns0:row r="31" spans="1:29">
      <ns0:c r="A31" s="23"/>
      <ns0:c r="B31" s="53"/>
      <ns0:c r="C31" s="75" t="s">
        <ns0:v>57</ns0:v>
      </ns0:c>
      <ns0:c r="D31" s="61">
        <ns0:v>34.5739313244569</ns0:v>
      </ns0:c>
      <ns0:c r="E31" s="73"/>
      <ns0:c r="F31" s="61">
        <ns0:v>34.910871033085755</ns0:v>
      </ns0:c>
      <ns0:c r="G31" s="73"/>
      <ns0:c r="H31" s="61">
        <ns0:v>35.419458943854124</ns0:v>
      </ns0:c>
      <ns0:c r="I31" s="73"/>
      <ns0:c r="J31" s="61">
        <ns0:v>35.975154768177042</ns0:v>
      </ns0:c>
      <ns0:c r="K31" s="73"/>
      <ns0:c r="L31" s="61">
        <ns0:v>36.196437201553877</ns0:v>
      </ns0:c>
      <ns0:c r="M31" s="73"/>
      <ns0:c r="N31" s="61">
        <ns0:v>36.313094328733179</ns0:v>
      </ns0:c>
      <ns0:c r="O31" s="73"/>
      <ns0:c r="P31" s="61">
        <ns0:v>35.190149625935163</ns0:v>
      </ns0:c>
      <ns0:c r="Q31" s="73"/>
      <ns0:c r="R31" s="61">
        <ns0:v>35.333149779735685</ns0:v>
      </ns0:c>
      <ns0:c r="S31" s="73"/>
      <ns0:c r="T31" s="61">
        <ns0:v>35.331618334892426</ns0:v>
      </ns0:c>
      <ns0:c r="U31" s="73"/>
      <ns0:c r="V31" s="61">
        <ns0:v>35.705692369802179</ns0:v>
      </ns0:c>
      <ns0:c r="W31" s="73"/>
      <ns0:c r="X31" s="61">
        <ns0:v>35.851393188854487</ns0:v>
      </ns0:c>
      <ns0:c r="Y31" s="73"/>
      <ns0:c r="Z31" s="61">
        <ns0:v>36.299999999999997</ns0:v>
      </ns0:c>
      <ns0:c r="AA31" s="73"/>
      <ns0:c r="AB31" s="61">
        <ns0:v>36.4</ns0:v>
      </ns0:c>
      <ns0:c r="AC31" s="73"/>
    </ns0:row>
    <ns0:row r="32" spans="1:29">
      <ns0:c r="A32" s="23"/>
      <ns0:c r="B32" s="53"/>
      <ns0:c r="C32" s="53"/>
      <ns0:c r="D32" s="50"/>
      <ns0:c r="E32" s="67"/>
      <ns0:c r="F32" s="50"/>
      <ns0:c r="G32" s="67"/>
      <ns0:c r="H32" s="50"/>
      <ns0:c r="I32" s="67"/>
      <ns0:c r="J32" s="50"/>
      <ns0:c r="K32" s="67"/>
      <ns0:c r="L32" s="50"/>
      <ns0:c r="M32" s="67"/>
      <ns0:c r="N32" s="50"/>
      <ns0:c r="O32" s="67"/>
      <ns0:c r="P32" s="50"/>
      <ns0:c r="Q32" s="67"/>
      <ns0:c r="R32" s="50"/>
      <ns0:c r="S32" s="67"/>
      <ns0:c r="T32" s="50"/>
      <ns0:c r="U32" s="67"/>
      <ns0:c r="V32" s="50"/>
      <ns0:c r="W32" s="67"/>
      <ns0:c r="X32" s="50"/>
      <ns0:c r="Y32" s="67"/>
      <ns0:c r="Z32" s="50"/>
      <ns0:c r="AA32" s="67"/>
      <ns0:c r="AB32" s="50"/>
      <ns0:c r="AC32" s="67"/>
    </ns0:row>
    <ns0:row r="33" spans="1:29">
      <ns0:c r="A33" s="23"/>
      <ns0:c r="B33" s="77" t="s">
        <ns0:v>82</ns0:v>
      </ns0:c>
      <ns0:c r="C33" s="53"/>
      <ns0:c r="D33" s="68"/>
      <ns0:c r="E33" s="68"/>
      <ns0:c r="F33" s="68"/>
      <ns0:c r="G33" s="68"/>
      <ns0:c r="H33" s="68"/>
      <ns0:c r="I33" s="68"/>
      <ns0:c r="J33" s="68"/>
      <ns0:c r="K33" s="68"/>
      <ns0:c r="L33" s="68"/>
      <ns0:c r="M33" s="68"/>
      <ns0:c r="N33" s="68"/>
      <ns0:c r="O33" s="68"/>
      <ns0:c r="P33" s="68"/>
      <ns0:c r="Q33" s="68"/>
      <ns0:c r="R33" s="68"/>
      <ns0:c r="S33" s="68"/>
      <ns0:c r="T33" s="68"/>
      <ns0:c r="U33" s="68"/>
      <ns0:c r="V33" s="68"/>
      <ns0:c r="W33" s="68"/>
      <ns0:c r="X33" s="68"/>
      <ns0:c r="Y33" s="68"/>
      <ns0:c r="Z33" s="68"/>
      <ns0:c r="AA33" s="68"/>
      <ns0:c r="AB33" s="68"/>
      <ns0:c r="AC33" s="68"/>
    </ns0:row>
    <ns0:row r="34" spans="1:29">
      <ns0:c r="A34" s="23"/>
      <ns0:c r="B34" s="53"/>
      <ns0:c r="C34" s="53" t="s">
        <ns0:v>47</ns0:v>
      </ns0:c>
      <ns0:c r="D34" s="50">
        <ns0:v>591</ns0:v>
      </ns0:c>
      <ns0:c r="E34" s="67">
        <ns0:v>7.7845100105374074</ns0:v>
      </ns0:c>
      <ns0:c r="F34" s="50">
        <ns0:v>544</ns0:v>
      </ns0:c>
      <ns0:c r="G34" s="67">
        <ns0:v>6.9609724888035824</ns0:v>
      </ns0:c>
      <ns0:c r="H34" s="50">
        <ns0:v>618</ns0:v>
      </ns0:c>
      <ns0:c r="I34" s="67">
        <ns0:v>7.2467166979362103</ns0:v>
      </ns0:c>
      <ns0:c r="J34" s="50">
        <ns0:v>598</ns0:v>
      </ns0:c>
      <ns0:c r="K34" s="67">
        <ns0:v>6.435643564356436</ns0:v>
      </ns0:c>
      <ns0:c r="L34" s="50">
        <ns0:v>617</ns0:v>
      </ns0:c>
      <ns0:c r="M34" s="67">
        <ns0:v>6.9388214125056233</ns0:v>
      </ns0:c>
      <ns0:c r="N34" s="50">
        <ns0:v>597</ns0:v>
      </ns0:c>
      <ns0:c r="O34" s="67">
        <ns0:v>6.6562604526703089</ns0:v>
      </ns0:c>
      <ns0:c r="P34" s="50">
        <ns0:v>548</ns0:v>
      </ns0:c>
      <ns0:c r="Q34" s="67">
        <ns0:v>6.05524861878453</ns0:v>
      </ns0:c>
      <ns0:c r="R34" s="50">
        <ns0:v>603</ns0:v>
      </ns0:c>
      <ns0:c r="S34" s="67">
        <ns0:v>6.1392791692119735</ns0:v>
      </ns0:c>
      <ns0:c r="T34" s="50">
        <ns0:v>610</ns0:v>
      </ns0:c>
      <ns0:c r="U34" s="67">
        <ns0:v>4.9300897114685203</ns0:v>
      </ns0:c>
      <ns0:c r="V34" s="50">
        <ns0:v>563</ns0:v>
      </ns0:c>
      <ns0:c r="W34" s="67">
        <ns0:v>3.9547625737566734</ns0:v>
      </ns0:c>
      <ns0:c r="X34" s="50">
        <ns0:v>494</ns0:v>
      </ns0:c>
      <ns0:c r="Y34" s="67">
        <ns0:v>3.4550286753392085</ns0:v>
      </ns0:c>
      <ns0:c r="Z34" s="50">
        <ns0:v>422</ns0:v>
      </ns0:c>
      <ns0:c r="AA34" s="67">
        <ns0:v>3.054208583628863</ns0:v>
      </ns0:c>
      <ns0:c r="AB34" s="50">
        <ns0:v>406</ns0:v>
      </ns0:c>
      <ns0:c r="AC34" s="67">
        <ns0:v>3.1686568329040821</ns0:v>
      </ns0:c>
    </ns0:row>
    <ns0:row r="35" spans="1:29">
      <ns0:c r="A35" s="23"/>
      <ns0:c r="B35" s="53"/>
      <ns0:c r="C35" s="53" t="s">
        <ns0:v>48</ns0:v>
      </ns0:c>
      <ns0:c r="D35" s="50">
        <ns0:v>1203</ns0:v>
      </ns0:c>
      <ns0:c r="E35" s="67">
        <ns0:v>15.845626975763961</ns0:v>
      </ns0:c>
      <ns0:c r="F35" s="50">
        <ns0:v>1231</ns0:v>
      </ns0:c>
      <ns0:c r="G35" s="67">
        <ns0:v>15.751759436980166</ns0:v>
      </ns0:c>
      <ns0:c r="H35" s="50">
        <ns0:v>1369</ns0:v>
      </ns0:c>
      <ns0:c r="I35" s="67">
        <ns0:v>16.053001876172608</ns0:v>
      </ns0:c>
      <ns0:c r="J35" s="50">
        <ns0:v>1318</ns0:v>
      </ns0:c>
      <ns0:c r="K35" s="67">
        <ns0:v>14.184244511407663</ns0:v>
      </ns0:c>
      <ns0:c r="L35" s="50">
        <ns0:v>1318</ns0:v>
      </ns0:c>
      <ns0:c r="M35" s="67">
        <ns0:v>14.822312190733243</ns0:v>
      </ns0:c>
      <ns0:c r="N35" s="50">
        <ns0:v>1324</ns0:v>
      </ns0:c>
      <ns0:c r="O35" s="67">
        <ns0:v>14.761957854833314</ns0:v>
      </ns0:c>
      <ns0:c r="P35" s="50">
        <ns0:v>1416</ns0:v>
      </ns0:c>
      <ns0:c r="Q35" s="67">
        <ns0:v>15.646408839779005</ns0:v>
      </ns0:c>
      <ns0:c r="R35" s="50">
        <ns0:v>1539</ns0:v>
      </ns0:c>
      <ns0:c r="S35" s="67">
        <ns0:v>15.668906536346977</ns0:v>
      </ns0:c>
      <ns0:c r="T35" s="50">
        <ns0:v>1816</ns0:v>
      </ns0:c>
      <ns0:c r="U35" s="67">
        <ns0:v>14.677119534470219</ns0:v>
      </ns0:c>
      <ns0:c r="V35" s="50">
        <ns0:v>1915</ns0:v>
      </ns0:c>
      <ns0:c r="W35" s="67">
        <ns0:v>13.45181230682776</ns0:v>
      </ns0:c>
      <ns0:c r="X35" s="50">
        <ns0:v>1795</ns0:v>
      </ns0:c>
      <ns0:c r="Y35" s="67">
        <ns0:v>12.554203385088824</ns0:v>
      </ns0:c>
      <ns0:c r="Z35" s="50">
        <ns0:v>1626</ns0:v>
      </ns0:c>
      <ns0:c r="AA35" s="67">
        <ns0:v>11.768111746399363</ns0:v>
      </ns0:c>
      <ns0:c r="AB35" s="50">
        <ns0:v>1440</ns0:v>
      </ns0:c>
      <ns0:c r="AC35" s="67">
        <ns0:v>11.238585811285413</ns0:v>
      </ns0:c>
    </ns0:row>
    <ns0:row r="36" spans="1:29">
      <ns0:c r="A36" s="23"/>
      <ns0:c r="B36" s="53"/>
      <ns0:c r="C36" s="53" t="s">
        <ns0:v>49</ns0:v>
      </ns0:c>
      <ns0:c r="D36" s="50">
        <ns0:v>1452</ns0:v>
      </ns0:c>
      <ns0:c r="E36" s="67">
        <ns0:v>19.125395152792414</ns0:v>
      </ns0:c>
      <ns0:c r="F36" s="50">
        <ns0:v>1346</ns0:v>
      </ns0:c>
      <ns0:c r="G36" s="67">
        <ns0:v>17.223288547664747</ns0:v>
      </ns0:c>
      <ns0:c r="H36" s="50">
        <ns0:v>1496</ns0:v>
      </ns0:c>
      <ns0:c r="I36" s="67">
        <ns0:v>17.542213883677299</ns0:v>
      </ns0:c>
      <ns0:c r="J36" s="50">
        <ns0:v>1651</ns0:v>
      </ns0:c>
      <ns0:c r="K36" s="67">
        <ns0:v>17.767972449418856</ns0:v>
      </ns0:c>
      <ns0:c r="L36" s="50">
        <ns0:v>1509</ns0:v>
      </ns0:c>
      <ns0:c r="M36" s="67">
        <ns0:v>16.970310391363022</ns0:v>
      </ns0:c>
      <ns0:c r="N36" s="50">
        <ns0:v>1512</ns0:v>
      </ns0:c>
      <ns0:c r="O36" s="67">
        <ns0:v>16.858066674099678</ns0:v>
      </ns0:c>
      <ns0:c r="P36" s="50">
        <ns0:v>1526</ns0:v>
      </ns0:c>
      <ns0:c r="Q36" s="67">
        <ns0:v>16.861878453038674</ns0:v>
      </ns0:c>
      <ns0:c r="R36" s="50">
        <ns0:v>1798</ns0:v>
      </ns0:c>
      <ns0:c r="S36" s="67">
        <ns0:v>18.305844023620445</ns0:v>
      </ns0:c>
      <ns0:c r="T36" s="50">
        <ns0:v>2323</ns0:v>
      </ns0:c>
      <ns0:c r="U36" s="67">
        <ns0:v>18.774751474985855</ns0:v>
      </ns0:c>
      <ns0:c r="V36" s="50">
        <ns0:v>2656</ns0:v>
      </ns0:c>
      <ns0:c r="W36" s="67">
        <ns0:v>18.656926102837875</ns0:v>
      </ns0:c>
      <ns0:c r="X36" s="50">
        <ns0:v>2670</ns0:v>
      </ns0:c>
      <ns0:c r="Y36" s="67">
        <ns0:v>18.673940411246328</ns0:v>
      </ns0:c>
      <ns0:c r="Z36" s="50">
        <ns0:v>2509</ns0:v>
      </ns0:c>
      <ns0:c r="AA36" s="67">
        <ns0:v>18.158789896504306</ns0:v>
      </ns0:c>
      <ns0:c r="AB36" s="50">
        <ns0:v>2329</ns0:v>
      </ns0:c>
      <ns0:c r="AC36" s="67">
        <ns0:v>18.176851635058146</ns0:v>
      </ns0:c>
    </ns0:row>
    <ns0:row r="37" spans="1:29">
      <ns0:c r="A37" s="23"/>
      <ns0:c r="B37" s="53"/>
      <ns0:c r="C37" s="53" t="s">
        <ns0:v>50</ns0:v>
      </ns0:c>
      <ns0:c r="D37" s="50">
        <ns0:v>1260</ns0:v>
      </ns0:c>
      <ns0:c r="E37" s="67">
        <ns0:v>16.596417281348788</ns0:v>
      </ns0:c>
      <ns0:c r="F37" s="50">
        <ns0:v>1281</ns0:v>
      </ns0:c>
      <ns0:c r="G37" s="67">
        <ns0:v>16.391554702495203</ns0:v>
      </ns0:c>
      <ns0:c r="H37" s="50">
        <ns0:v>1369</ns0:v>
      </ns0:c>
      <ns0:c r="I37" s="67">
        <ns0:v>16.053001876172608</ns0:v>
      </ns0:c>
      <ns0:c r="J37" s="50">
        <ns0:v>1532</ns0:v>
      </ns0:c>
      <ns0:c r="K37" s="67">
        <ns0:v>16.487300904003444</ns0:v>
      </ns0:c>
      <ns0:c r="L37" s="50">
        <ns0:v>1381</ns0:v>
      </ns0:c>
      <ns0:c r="M37" s="67">
        <ns0:v>15.530814215024741</ns0:v>
      </ns0:c>
      <ns0:c r="N37" s="50">
        <ns0:v>1389</ns0:v>
      </ns0:c>
      <ns0:c r="O37" s="67">
        <ns0:v>15.486676329579664</ns0:v>
      </ns0:c>
      <ns0:c r="P37" s="50">
        <ns0:v>1460</ns0:v>
      </ns0:c>
      <ns0:c r="Q37" s="67">
        <ns0:v>16.132596685082873</ns0:v>
      </ns0:c>
      <ns0:c r="R37" s="50">
        <ns0:v>1543</ns0:v>
      </ns0:c>
      <ns0:c r="S37" s="67">
        <ns0:v>15.709631439625332</ns0:v>
      </ns0:c>
      <ns0:c r="T37" s="50">
        <ns0:v>1955</ns0:v>
      </ns0:c>
      <ns0:c r="U37" s="67">
        <ns0:v>15.800533419542553</ns0:v>
      </ns0:c>
      <ns0:c r="V37" s="50">
        <ns0:v>2422</ns0:v>
      </ns0:c>
      <ns0:c r="W37" s="67">
        <ns0:v>17.013205956729418</ns0:v>
      </ns0:c>
      <ns0:c r="X37" s="50">
        <ns0:v>2440</ns0:v>
      </ns0:c>
      <ns0:c r="Y37" s="67">
        <ns0:v>17.065323821513498</ns0:v>
      </ns0:c>
      <ns0:c r="Z37" s="50">
        <ns0:v>2361</ns0:v>
      </ns0:c>
      <ns0:c r="AA37" s="67">
        <ns0:v>17.087645653904609</ns0:v>
      </ns0:c>
      <ns0:c r="AB37" s="50">
        <ns0:v>2233</ns0:v>
      </ns0:c>
      <ns0:c r="AC37" s="67">
        <ns0:v>17.427612580972447</ns0:v>
      </ns0:c>
    </ns0:row>
    <ns0:row r="38" spans="1:29">
      <ns0:c r="A38" s="23"/>
      <ns0:c r="B38" s="53"/>
      <ns0:c r="C38" s="53" t="s">
        <ns0:v>51</ns0:v>
      </ns0:c>
      <ns0:c r="D38" s="50">
        <ns0:v>1111</ns0:v>
      </ns0:c>
      <ns0:c r="E38" s="67">
        <ns0:v>14.633825079030558</ns0:v>
      </ns0:c>
      <ns0:c r="F38" s="50">
        <ns0:v>1236</ns0:v>
      </ns0:c>
      <ns0:c r="G38" s="67">
        <ns0:v>15.81573896353167</ns0:v>
      </ns0:c>
      <ns0:c r="H38" s="50">
        <ns0:v>1257</ns0:v>
      </ns0:c>
      <ns0:c r="I38" s="67">
        <ns0:v>14.73968105065666</ns0:v>
      </ns0:c>
      <ns0:c r="J38" s="50">
        <ns0:v>1408</ns0:v>
      </ns0:c>
      <ns0:c r="K38" s="67">
        <ns0:v>15.152819629789066</ns0:v>
      </ns0:c>
      <ns0:c r="L38" s="50">
        <ns0:v>1271</ns0:v>
      </ns0:c>
      <ns0:c r="M38" s="67">
        <ns0:v>14.29374718848403</ns0:v>
      </ns0:c>
      <ns0:c r="N38" s="50">
        <ns0:v>1260</ns0:v>
      </ns0:c>
      <ns0:c r="O38" s="67">
        <ns0:v>14.048388895083065</ns0:v>
      </ns0:c>
      <ns0:c r="P38" s="50">
        <ns0:v>1264</ns0:v>
      </ns0:c>
      <ns0:c r="Q38" s="67">
        <ns0:v>13.966850828729282</ns0:v>
      </ns0:c>
      <ns0:c r="R38" s="50">
        <ns0:v>1297</ns0:v>
      </ns0:c>
      <ns0:c r="S38" s="67">
        <ns0:v>13.205049888006515</ns0:v>
      </ns0:c>
      <ns0:c r="T38" s="50">
        <ns0:v>1708</ns0:v>
      </ns0:c>
      <ns0:c r="U38" s="67">
        <ns0:v>13.804251192111858</ns0:v>
      </ns0:c>
      <ns0:c r="V38" s="50">
        <ns0:v>2047</ns0:v>
      </ns0:c>
      <ns0:c r="W38" s="67">
        <ns0:v>14.379039055914584</ns0:v>
      </ns0:c>
      <ns0:c r="X38" s="50">
        <ns0:v>2139</ns0:v>
      </ns0:c>
      <ns0:c r="Y38" s="67">
        <ns0:v>14.960134284515316</ns0:v>
      </ns0:c>
      <ns0:c r="Z38" s="50">
        <ns0:v>2098</ns0:v>
      </ns0:c>
      <ns0:c r="AA38" s="67">
        <ns0:v>15.184193384960556</ns0:v>
      </ns0:c>
      <ns0:c r="AB38" s="50">
        <ns0:v>1975</ns0:v>
      </ns0:c>
      <ns0:c r="AC38" s="67">
        <ns0:v>15.414032623117146</ns0:v>
      </ns0:c>
    </ns0:row>
    <ns0:row r="39" spans="1:29">
      <ns0:c r="A39" s="23"/>
      <ns0:c r="B39" s="53"/>
      <ns0:c r="C39" s="53" t="s">
        <ns0:v>52</ns0:v>
      </ns0:c>
      <ns0:c r="D39" s="50">
        <ns0:v>808</ns0:v>
      </ns0:c>
      <ns0:c r="E39" s="67">
        <ns0:v>10.642781875658589</ns0:v>
      </ns0:c>
      <ns0:c r="F39" s="50">
        <ns0:v>881</ns0:v>
      </ns0:c>
      <ns0:c r="G39" s="67">
        <ns0:v>11.273192578374919</ns0:v>
      </ns0:c>
      <ns0:c r="H39" s="50">
        <ns0:v>965</ns0:v>
      </ns0:c>
      <ns0:c r="I39" s="67">
        <ns0:v>11.315666041275797</ns0:v>
      </ns0:c>
      <ns0:c r="J39" s="50">
        <ns0:v>1099</ns0:v>
      </ns0:c>
      <ns0:c r="K39" s="67">
        <ns0:v>11.827378390012914</ns0:v>
      </ns0:c>
      <ns0:c r="L39" s="50">
        <ns0:v>1082</ns0:v>
      </ns0:c>
      <ns0:c r="M39" s="67">
        <ns0:v>12.168241115609536</ns0:v>
      </ns0:c>
      <ns0:c r="N39" s="50">
        <ns0:v>1115</ns0:v>
      </ns0:c>
      <ns0:c r="O39" s="67">
        <ns0:v>12.431709220648901</ns0:v>
      </ns0:c>
      <ns0:c r="P39" s="50">
        <ns0:v>1071</ns0:v>
      </ns0:c>
      <ns0:c r="Q39" s="67">
        <ns0:v>11.834254143646408</ns0:v>
      </ns0:c>
      <ns0:c r="R39" s="50">
        <ns0:v>1152</ns0:v>
      </ns0:c>
      <ns0:c r="S39" s="67">
        <ns0:v>11.728772144166157</ns0:v>
      </ns0:c>
      <ns0:c r="T39" s="50">
        <ns0:v>1537</ns0:v>
      </ns0:c>
      <ns0:c r="U39" s="67">
        <ns0:v>12.422209650044451</ns0:v>
      </ns0:c>
      <ns0:c r="V39" s="50">
        <ns0:v>1748</ns0:v>
      </ns0:c>
      <ns0:c r="W39" s="67">
        <ns0:v>12.278729980331555</ns0:v>
      </ns0:c>
      <ns0:c r="X39" s="50">
        <ns0:v>1777</ns0:v>
      </ns0:c>
      <ns0:c r="Y39" s="67">
        <ns0:v>12.428311651979298</ns0:v>
      </ns0:c>
      <ns0:c r="Z39" s="50">
        <ns0:v>1792</ns0:v>
      </ns0:c>
      <ns0:c r="AA39" s="67">
        <ns0:v>12.969530288774697</ns0:v>
      </ns0:c>
      <ns0:c r="AB39" s="50">
        <ns0:v>1579</ns0:v>
      </ns0:c>
      <ns0:c r="AC39" s="67">
        <ns0:v>12.323421525013659</ns0:v>
      </ns0:c>
    </ns0:row>
    <ns0:row r="40" spans="1:29">
      <ns0:c r="A40" s="23"/>
      <ns0:c r="B40" s="53"/>
      <ns0:c r="C40" s="53" t="s">
        <ns0:v>53</ns0:v>
      </ns0:c>
      <ns0:c r="D40" s="50">
        <ns0:v>490</ns0:v>
      </ns0:c>
      <ns0:c r="E40" s="67">
        <ns0:v>6.4541622760800843</ns0:v>
      </ns0:c>
      <ns0:c r="F40" s="50">
        <ns0:v>561</ns0:v>
      </ns0:c>
      <ns0:c r="G40" s="67">
        <ns0:v>7.1785028790786951</ns0:v>
      </ns0:c>
      <ns0:c r="H40" s="50">
        <ns0:v>624</ns0:v>
      </ns0:c>
      <ns0:c r="I40" s="67">
        <ns0:v>7.3170731707317076</ns0:v>
      </ns0:c>
      <ns0:c r="J40" s="50">
        <ns0:v>764</ns0:v>
      </ns0:c>
      <ns0:c r="K40" s="67">
        <ns0:v>8.2221265604821347</ns0:v>
      </ns0:c>
      <ns0:c r="L40" s="50">
        <ns0:v>795</ns0:v>
      </ns0:c>
      <ns0:c r="M40" s="67">
        <ns0:v>8.9406207827260467</ns0:v>
      </ns0:c>
      <ns0:c r="N40" s="50">
        <ns0:v>793</ns0:v>
      </ns0:c>
      <ns0:c r="O40" s="67">
        <ns0:v>8.8415653919054513</ns0:v>
      </ns0:c>
      <ns0:c r="P40" s="50">
        <ns0:v>773</ns0:v>
      </ns0:c>
      <ns0:c r="Q40" s="67">
        <ns0:v>8.5414364640883971</ns0:v>
      </ns0:c>
      <ns0:c r="R40" s="50">
        <ns0:v>825</ns0:v>
      </ns0:c>
      <ns0:c r="S40" s="67">
        <ns0:v>8.3995113011606595</ns0:v>
      </ns0:c>
      <ns0:c r="T40" s="50">
        <ns0:v>1097</ns0:v>
      </ns0:c>
      <ns0:c r="U40" s="67">
        <ns0:v>8.866079366362241</ns0:v>
      </ns0:c>
      <ns0:c r="V40" s="50">
        <ns0:v>1306</ns0:v>
      </ns0:c>
      <ns0:c r="W40" s="67">
        <ns0:v>9.1739252599044683</ns0:v>
      </ns0:c>
      <ns0:c r="X40" s="50">
        <ns0:v>1357</ns0:v>
      </ns0:c>
      <ns0:c r="Y40" s="67">
        <ns0:v>9.4908378794236956</ns0:v>
      </ns0:c>
      <ns0:c r="Z40" s="50">
        <ns0:v>1341</ns0:v>
      </ns0:c>
      <ns0:c r="AA40" s="67">
        <ns0:v>9.7054353332850845</ns0:v>
      </ns0:c>
      <ns0:c r="AB40" s="50">
        <ns0:v>1264</ns0:v>
      </ns0:c>
      <ns0:c r="AC40" s="67">
        <ns0:v>9.8649808787949738</ns0:v>
      </ns0:c>
    </ns0:row>
    <ns0:row r="41" spans="1:29">
      <ns0:c r="A41" s="23"/>
      <ns0:c r="B41" s="53"/>
      <ns0:c r="C41" s="53" t="s">
        <ns0:v>54</ns0:v>
      </ns0:c>
      <ns0:c r="D41" s="50">
        <ns0:v>328</ns0:v>
      </ns0:c>
      <ns0:c r="E41" s="67">
        <ns0:v>4.3203371970495255</ns0:v>
      </ns0:c>
      <ns0:c r="F41" s="50">
        <ns0:v>335</ns0:v>
      </ns0:c>
      <ns0:c r="G41" s="67">
        <ns0:v>4.2866282789507357</ns0:v>
      </ns0:c>
      <ns0:c r="H41" s="50">
        <ns0:v>408</ns0:v>
      </ns0:c>
      <ns0:c r="I41" s="67">
        <ns0:v>4.784240150093809</ns0:v>
      </ns0:c>
      <ns0:c r="J41" s="50">
        <ns0:v>410</ns0:v>
      </ns0:c>
      <ns0:c r="K41" s="67">
        <ns0:v>4.4123977615152823</ns0:v>
      </ns0:c>
      <ns0:c r="L41" s="50">
        <ns0:v>413</ns0:v>
      </ns0:c>
      <ns0:c r="M41" s="67">
        <ns0:v>4.6446243814664872</ns0:v>
      </ns0:c>
      <ns0:c r="N41" s="50">
        <ns0:v>462</ns0:v>
      </ns0:c>
      <ns0:c r="O41" s="67">
        <ns0:v>5.1510759281971232</ns0:v>
      </ns0:c>
      <ns0:c r="P41" s="50">
        <ns0:v>500</ns0:v>
      </ns0:c>
      <ns0:c r="Q41" s="67">
        <ns0:v>5.5248618784530388</ns0:v>
      </ns0:c>
      <ns0:c r="R41" s="50">
        <ns0:v>525</ns0:v>
      </ns0:c>
      <ns0:c r="S41" s="67">
        <ns0:v>5.3451435552840563</ns0:v>
      </ns0:c>
      <ns0:c r="T41" s="50">
        <ns0:v>607</ns0:v>
      </ns0:c>
      <ns0:c r="U41" s="67">
        <ns0:v>4.9058433686252325</ns0:v>
      </ns0:c>
      <ns0:c r="V41" s="50">
        <ns0:v>757</ns0:v>
      </ns0:c>
      <ns0:c r="W41" s="67">
        <ns0:v>5.3175049171115489</ns0:v>
      </ns0:c>
      <ns0:c r="X41" s="50">
        <ns0:v>746</ns0:v>
      </ns0:c>
      <ns0:c r="Y41" s="67">
        <ns0:v>5.2175129388725701</ns0:v>
      </ns0:c>
      <ns0:c r="Z41" s="50">
        <ns0:v>775</ns0:v>
      </ns0:c>
      <ns0:c r="AA41" s="67">
        <ns0:v>5.6090323514511109</ns0:v>
      </ns0:c>
      <ns0:c r="AB41" s="50">
        <ns0:v>763</ns0:v>
      </ns0:c>
      <ns0:c r="AC41" s="67">
        <ns0:v>5.9548895652852565</ns0:v>
      </ns0:c>
    </ns0:row>
    <ns0:row r="42" spans="1:29">
      <ns0:c r="A42" s="23"/>
      <ns0:c r="B42" s="64"/>
      <ns0:c r="C42" s="53" t="s">
        <ns0:v>55</ns0:v>
      </ns0:c>
      <ns0:c r="D42" s="50">
        <ns0:v>168</ns0:v>
      </ns0:c>
      <ns0:c r="E42" s="67">
        <ns0:v>2.2128556375131718</ns0:v>
      </ns0:c>
      <ns0:c r="F42" s="50">
        <ns0:v>183</ns0:v>
      </ns0:c>
      <ns0:c r="G42" s="67">
        <ns0:v>2.3416506717850289</ns0:v>
      </ns0:c>
      <ns0:c r="H42" s="50">
        <ns0:v>206</ns0:v>
      </ns0:c>
      <ns0:c r="I42" s="67">
        <ns0:v>2.4155722326454034</ns0:v>
      </ns0:c>
      <ns0:c r="J42" s="50">
        <ns0:v>259</ns0:v>
      </ns0:c>
      <ns0:c r="K42" s="67">
        <ns0:v>2.7873439517864829</ns0:v>
      </ns0:c>
      <ns0:c r="L42" s="50">
        <ns0:v>255</ns0:v>
      </ns0:c>
      <ns0:c r="M42" s="67">
        <ns0:v>2.8677462887989202</ns0:v>
      </ns0:c>
      <ns0:c r="N42" s="50">
        <ns0:v>265</ns0:v>
      </ns0:c>
      <ns0:c r="O42" s="67">
        <ns0:v>2.9546214739658825</ns0:v>
      </ns0:c>
      <ns0:c r="P42" s="50">
        <ns0:v>247</ns0:v>
      </ns0:c>
      <ns0:c r="Q42" s="67">
        <ns0:v>2.729281767955801</ns0:v>
      </ns0:c>
      <ns0:c r="R42" s="50">
        <ns0:v>271</ns0:v>
      </ns0:c>
      <ns0:c r="S42" s="67">
        <ns0:v>2.7591121971085322</ns0:v>
      </ns0:c>
      <ns0:c r="T42" s="50">
        <ns0:v>351</ns0:v>
      </ns0:c>
      <ns0:c r="U42" s="67">
        <ns0:v>2.8368221126646729</ns0:v>
      </ns0:c>
      <ns0:c r="V42" s="50">
        <ns0:v>393</ns0:v>
      </ns0:c>
      <ns0:c r="W42" s="67">
        <ns0:v>2.760606912053948</ns0:v>
      </ns0:c>
      <ns0:c r="X42" s="50">
        <ns0:v>429</ns0:v>
      </ns0:c>
      <ns0:c r="Y42" s="67">
        <ns0:v>3.000419639110365</ns0:v>
      </ns0:c>
      <ns0:c r="Z42" s="50">
        <ns0:v>410</ns0:v>
      </ns0:c>
      <ns0:c r="AA42" s="67">
        <ns0:v>2.9673590504451042</ns0:v>
      </ns0:c>
      <ns0:c r="AB42" s="50">
        <ns0:v>388</ns0:v>
      </ns0:c>
      <ns0:c r="AC42" s="67">
        <ns0:v>3.0281745102630144</ns0:v>
      </ns0:c>
    </ns0:row>
    <ns0:row r="43" spans="1:29">
      <ns0:c r="A43" s="23"/>
      <ns0:c r="B43" s="53"/>
      <ns0:c r="C43" s="53" t="s">
        <ns0:v>56</ns0:v>
      </ns0:c>
      <ns0:c r="D43" s="50">
        <ns0:v>181</ns0:v>
      </ns0:c>
      <ns0:c r="E43" s="67">
        <ns0:v>2.3840885142255006</ns0:v>
      </ns0:c>
      <ns0:c r="F43" s="50">
        <ns0:v>217</ns0:v>
      </ns0:c>
      <ns0:c r="G43" s="67">
        <ns0:v>2.7767114523352525</ns0:v>
      </ns0:c>
      <ns0:c r="H43" s="50">
        <ns0:v>216</ns0:v>
      </ns0:c>
      <ns0:c r="I43" s="67">
        <ns0:v>2.5328330206378986</ns0:v>
      </ns0:c>
      <ns0:c r="J43" s="50">
        <ns0:v>253</ns0:v>
      </ns0:c>
      <ns0:c r="K43" s="67">
        <ns0:v>2.722772277227723</ns0:v>
      </ns0:c>
      <ns0:c r="L43" s="50">
        <ns0:v>251</ns0:v>
      </ns0:c>
      <ns0:c r="M43" s="67">
        <ns0:v>2.822762033288349</ns0:v>
      </ns0:c>
      <ns0:c r="N43" s="50">
        <ns0:v>252</ns0:v>
      </ns0:c>
      <ns0:c r="O43" s="67">
        <ns0:v>2.8096777790166128</ns0:v>
      </ns0:c>
      <ns0:c r="P43" s="50">
        <ns0:v>245</ns0:v>
      </ns0:c>
      <ns0:c r="Q43" s="67">
        <ns0:v>2.7071823204419889</ns0:v>
      </ns0:c>
      <ns0:c r="R43" s="50">
        <ns0:v>269</ns0:v>
      </ns0:c>
      <ns0:c r="S43" s="67">
        <ns0:v>2.7387497454693541</ns0:v>
      </ns0:c>
      <ns0:c r="T43" s="50">
        <ns0:v>369</ns0:v>
      </ns0:c>
      <ns0:c r="U43" s="67">
        <ns0:v>2.9823001697244003</ns0:v>
      </ns0:c>
      <ns0:c r="V43" s="50">
        <ns0:v>429</ns0:v>
      </ns0:c>
      <ns0:c r="W43" s="67">
        <ns0:v>3.013486934532172</ns0:v>
      </ns0:c>
      <ns0:c r="X43" s="50">
        <ns0:v>451</ns0:v>
      </ns0:c>
      <ns0:c r="Y43" s="67">
        <ns0:v>3.1542873129108964</ns0:v>
      </ns0:c>
      <ns0:c r="Z43" s="50">
        <ns0:v>483</ns0:v>
      </ns0:c>
      <ns0:c r="AA43" s="67">
        <ns0:v>3.4956937106463055</ns0:v>
      </ns0:c>
      <ns0:c r="AB43" s="50">
        <ns0:v>436</ns0:v>
      </ns0:c>
      <ns0:c r="AC43" s="67">
        <ns0:v>3.4027940373058612</ns0:v>
      </ns0:c>
    </ns0:row>
    <ns0:row r="44" spans="1:29">
      <ns0:c r="A44" s="23"/>
      <ns0:c r="B44" s="53"/>
      <ns0:c r="C44" s="53" t="s">
        <ns0:v>25</ns0:v>
      </ns0:c>
      <ns0:c r="D44" s="50">
        <ns0:v>7592</ns0:v>
      </ns0:c>
      <ns0:c r="E44" s="67">
        <ns0:v>100</ns0:v>
      </ns0:c>
      <ns0:c r="F44" s="50">
        <ns0:v>7815</ns0:v>
      </ns0:c>
      <ns0:c r="G44" s="67">
        <ns0:v>100</ns0:v>
      </ns0:c>
      <ns0:c r="H44" s="50">
        <ns0:v>8528</ns0:v>
      </ns0:c>
      <ns0:c r="I44" s="67">
        <ns0:v>100</ns0:v>
      </ns0:c>
      <ns0:c r="J44" s="50">
        <ns0:v>9292</ns0:v>
      </ns0:c>
      <ns0:c r="K44" s="67">
        <ns0:v>100</ns0:v>
      </ns0:c>
      <ns0:c r="L44" s="50">
        <ns0:v>8892</ns0:v>
      </ns0:c>
      <ns0:c r="M44" s="67">
        <ns0:v>100</ns0:v>
      </ns0:c>
      <ns0:c r="N44" s="50">
        <ns0:v>8969</ns0:v>
      </ns0:c>
      <ns0:c r="O44" s="67">
        <ns0:v>100</ns0:v>
      </ns0:c>
      <ns0:c r="P44" s="50">
        <ns0:v>9050</ns0:v>
      </ns0:c>
      <ns0:c r="Q44" s="67">
        <ns0:v>99.999999999999986</ns0:v>
      </ns0:c>
      <ns0:c r="R44" s="50">
        <ns0:v>9822</ns0:v>
      </ns0:c>
      <ns0:c r="S44" s="67">
        <ns0:v>100</ns0:v>
      </ns0:c>
      <ns0:c r="T44" s="50">
        <ns0:v>12373</ns0:v>
      </ns0:c>
      <ns0:c r="U44" s="67">
        <ns0:v>100</ns0:v>
      </ns0:c>
      <ns0:c r="V44" s="50">
        <ns0:v>14236</ns0:v>
      </ns0:c>
      <ns0:c r="W44" s="67">
        <ns0:v>100</ns0:v>
      </ns0:c>
      <ns0:c r="X44" s="50">
        <ns0:v>14298</ns0:v>
      </ns0:c>
      <ns0:c r="Y44" s="67">
        <ns0:v>100</ns0:v>
      </ns0:c>
      <ns0:c r="Z44" s="50">
        <ns0:v>13817</ns0:v>
      </ns0:c>
      <ns0:c r="AA44" s="67">
        <ns0:v>99.999999999999986</ns0:v>
      </ns0:c>
      <ns0:c r="AB44" s="50">
        <ns0:v>12813</ns0:v>
      </ns0:c>
      <ns0:c r="AC44" s="67">
        <ns0:v>100</ns0:v>
      </ns0:c>
    </ns0:row>
    <ns0:row r="45" spans="1:29">
      <ns0:c r="A45" s="23"/>
      <ns0:c r="B45" s="53"/>
      <ns0:c r="C45" s="76" t="s">
        <ns0:v>57</ns0:v>
      </ns0:c>
      <ns0:c r="D45" s="61">
        <ns0:v>33.493864625940098</ns0:v>
      </ns0:c>
      <ns0:c r="E45" s="73"/>
      <ns0:c r="F45" s="61">
        <ns0:v>34.072205863525795</ns0:v>
      </ns0:c>
      <ns0:c r="G45" s="73"/>
      <ns0:c r="H45" s="61">
        <ns0:v>34.501907335063784</ns0:v>
      </ns0:c>
      <ns0:c r="I45" s="73"/>
      <ns0:c r="J45" s="61">
        <ns0:v>35.047354035582153</ns0:v>
      </ns0:c>
      <ns0:c r="K45" s="73"/>
      <ns0:c r="L45" s="61">
        <ns0:v>35.169834975566758</ns0:v>
      </ns0:c>
      <ns0:c r="M45" s="73"/>
      <ns0:c r="N45" s="61">
        <ns0:v>35.350156475042596</ns0:v>
      </ns0:c>
      <ns0:c r="O45" s="73"/>
      <ns0:c r="P45" s="61">
        <ns0:v>34.721325966850827</ns0:v>
      </ns0:c>
      <ns0:c r="Q45" s="73"/>
      <ns0:c r="R45" s="61">
        <ns0:v>34.565465282019957</ns0:v>
      </ns0:c>
      <ns0:c r="S45" s="73"/>
      <ns0:c r="T45" s="61">
        <ns0:v>34.960478461165444</ns0:v>
      </ns0:c>
      <ns0:c r="U45" s="73"/>
      <ns0:c r="V45" s="61">
        <ns0:v>35.329165495925821</ns0:v>
      </ns0:c>
      <ns0:c r="W45" s="73"/>
      <ns0:c r="X45" s="61">
        <ns0:v>35.685620366484827</ns0:v>
      </ns0:c>
      <ns0:c r="Y45" s="73"/>
      <ns0:c r="Z45" s="61">
        <ns0:v>36.1</ns0:v>
      </ns0:c>
      <ns0:c r="AA45" s="73"/>
      <ns0:c r="AB45" s="61">
        <ns0:v>36.200000000000003</ns0:v>
      </ns0:c>
      <ns0:c r="AC45" s="73"/>
    </ns0:row>
    <ns0:row r="46" spans="1:29">
      <ns0:c r="A46" s="23"/>
      <ns0:c r="B46" s="53"/>
      <ns0:c r="C46" s="53"/>
      <ns0:c r="D46" s="50"/>
      <ns0:c r="E46" s="59"/>
      <ns0:c r="F46" s="50"/>
      <ns0:c r="G46" s="59"/>
      <ns0:c r="H46" s="50"/>
      <ns0:c r="I46" s="59"/>
      <ns0:c r="J46" s="50"/>
      <ns0:c r="K46" s="59"/>
      <ns0:c r="L46" s="50"/>
      <ns0:c r="M46" s="59"/>
      <ns0:c r="N46" s="50"/>
      <ns0:c r="O46" s="59"/>
      <ns0:c r="P46" s="50"/>
      <ns0:c r="Q46" s="59"/>
      <ns0:c r="R46" s="50"/>
      <ns0:c r="S46" s="59"/>
      <ns0:c r="T46" s="50"/>
      <ns0:c r="U46" s="59"/>
      <ns0:c r="V46" s="50"/>
      <ns0:c r="W46" s="59"/>
      <ns0:c r="X46" s="50"/>
      <ns0:c r="Y46" s="59"/>
      <ns0:c r="Z46" s="50"/>
      <ns0:c r="AA46" s="59"/>
      <ns0:c r="AB46" s="23"/>
      <ns0:c r="AC46" s="23"/>
    </ns0:row>
    <ns0:row r="47" spans="1:29">
      <ns0:c r="A47" s="23"/>
      <ns0:c r="B47" s="77"/>
      <ns0:c r="C47" s="53"/>
      <ns0:c r="D47" s="50"/>
      <ns0:c r="E47" s="59"/>
      <ns0:c r="F47" s="50"/>
      <ns0:c r="G47" s="59"/>
      <ns0:c r="H47" s="50"/>
      <ns0:c r="I47" s="59"/>
      <ns0:c r="J47" s="50"/>
      <ns0:c r="K47" s="59"/>
      <ns0:c r="L47" s="50"/>
      <ns0:c r="M47" s="59"/>
      <ns0:c r="N47" s="50"/>
      <ns0:c r="O47" s="59"/>
      <ns0:c r="P47" s="50"/>
      <ns0:c r="Q47" s="59"/>
      <ns0:c r="R47" s="50"/>
      <ns0:c r="S47" s="59"/>
      <ns0:c r="T47" s="50"/>
      <ns0:c r="U47" s="59"/>
      <ns0:c r="V47" s="50"/>
      <ns0:c r="W47" s="59"/>
      <ns0:c r="X47" s="50"/>
      <ns0:c r="Y47" s="59"/>
      <ns0:c r="Z47" s="50"/>
      <ns0:c r="AA47" s="59"/>
      <ns0:c r="AB47" s="23"/>
      <ns0:c r="AC47" s="23"/>
    </ns0:row>
    <ns0:row r="48" spans="1:29">
      <ns0:c r="A48" s="23"/>
      <ns0:c r="B48" s="53"/>
      <ns0:c r="C48" s="53"/>
      <ns0:c r="D48" s="50"/>
      <ns0:c r="E48" s="59"/>
      <ns0:c r="F48" s="50"/>
      <ns0:c r="G48" s="59"/>
      <ns0:c r="H48" s="50"/>
      <ns0:c r="I48" s="59"/>
      <ns0:c r="J48" s="50"/>
      <ns0:c r="K48" s="59"/>
      <ns0:c r="L48" s="50"/>
      <ns0:c r="M48" s="59"/>
      <ns0:c r="N48" s="50"/>
      <ns0:c r="O48" s="59"/>
      <ns0:c r="P48" s="50"/>
      <ns0:c r="Q48" s="59"/>
      <ns0:c r="R48" s="50"/>
      <ns0:c r="S48" s="59"/>
      <ns0:c r="T48" s="50"/>
      <ns0:c r="U48" s="59"/>
      <ns0:c r="V48" s="50"/>
      <ns0:c r="W48" s="59"/>
      <ns0:c r="X48" s="50"/>
      <ns0:c r="Y48" s="59"/>
      <ns0:c r="Z48" s="50"/>
      <ns0:c r="AA48" s="59"/>
      <ns0:c r="AB48" s="23"/>
      <ns0:c r="AC48" s="23"/>
    </ns0:row>
    <ns0:row r="49" spans="1:29">
      <ns0:c r="A49" s="23"/>
      <ns0:c r="B49" s="53"/>
      <ns0:c r="C49" s="53"/>
      <ns0:c r="D49" s="50"/>
      <ns0:c r="E49" s="59"/>
      <ns0:c r="F49" s="50"/>
      <ns0:c r="G49" s="59"/>
      <ns0:c r="H49" s="50"/>
      <ns0:c r="I49" s="59"/>
      <ns0:c r="J49" s="50"/>
      <ns0:c r="K49" s="59"/>
      <ns0:c r="L49" s="50"/>
      <ns0:c r="M49" s="59"/>
      <ns0:c r="N49" s="50"/>
      <ns0:c r="O49" s="59"/>
      <ns0:c r="P49" s="50"/>
      <ns0:c r="Q49" s="59"/>
      <ns0:c r="R49" s="50"/>
      <ns0:c r="S49" s="59"/>
      <ns0:c r="T49" s="50"/>
      <ns0:c r="U49" s="59"/>
      <ns0:c r="V49" s="50"/>
      <ns0:c r="W49" s="59"/>
      <ns0:c r="X49" s="50"/>
      <ns0:c r="Y49" s="59"/>
      <ns0:c r="Z49" s="50"/>
      <ns0:c r="AA49" s="59"/>
      <ns0:c r="AB49" s="23"/>
      <ns0:c r="AC49" s="23"/>
    </ns0:row>
    <ns0:row r="50" spans="1:29">
      <ns0:c r="A50" s="23"/>
      <ns0:c r="B50" s="53"/>
      <ns0:c r="C50" s="53"/>
      <ns0:c r="D50" s="50"/>
      <ns0:c r="E50" s="59"/>
      <ns0:c r="F50" s="50"/>
      <ns0:c r="G50" s="59"/>
      <ns0:c r="H50" s="50"/>
      <ns0:c r="I50" s="59"/>
      <ns0:c r="J50" s="50"/>
      <ns0:c r="K50" s="59"/>
      <ns0:c r="L50" s="50"/>
      <ns0:c r="M50" s="59"/>
      <ns0:c r="N50" s="50"/>
      <ns0:c r="O50" s="59"/>
      <ns0:c r="P50" s="50"/>
      <ns0:c r="Q50" s="59"/>
      <ns0:c r="R50" s="50"/>
      <ns0:c r="S50" s="59"/>
      <ns0:c r="T50" s="50"/>
      <ns0:c r="U50" s="59"/>
      <ns0:c r="V50" s="50"/>
      <ns0:c r="W50" s="59"/>
      <ns0:c r="X50" s="50"/>
      <ns0:c r="Y50" s="59"/>
      <ns0:c r="Z50" s="50"/>
      <ns0:c r="AA50" s="59"/>
      <ns0:c r="AB50" s="23"/>
      <ns0:c r="AC50" s="23"/>
    </ns0:row>
    <ns0:row r="51" spans="1:29">
      <ns0:c r="A51" s="23"/>
      <ns0:c r="B51" s="53"/>
      <ns0:c r="C51" s="53"/>
      <ns0:c r="D51" s="50"/>
      <ns0:c r="E51" s="59"/>
      <ns0:c r="F51" s="50"/>
      <ns0:c r="G51" s="59"/>
      <ns0:c r="H51" s="50"/>
      <ns0:c r="I51" s="59"/>
      <ns0:c r="J51" s="50"/>
      <ns0:c r="K51" s="59"/>
      <ns0:c r="L51" s="50"/>
      <ns0:c r="M51" s="59"/>
      <ns0:c r="N51" s="50"/>
      <ns0:c r="O51" s="59"/>
      <ns0:c r="P51" s="50"/>
      <ns0:c r="Q51" s="59"/>
      <ns0:c r="R51" s="50"/>
      <ns0:c r="S51" s="59"/>
      <ns0:c r="T51" s="50"/>
      <ns0:c r="U51" s="59"/>
      <ns0:c r="V51" s="50"/>
      <ns0:c r="W51" s="59"/>
      <ns0:c r="X51" s="50"/>
      <ns0:c r="Y51" s="59"/>
      <ns0:c r="Z51" s="50"/>
      <ns0:c r="AA51" s="59"/>
      <ns0:c r="AB51" s="23"/>
      <ns0:c r="AC51" s="23"/>
    </ns0:row>
    <ns0:row r="52" spans="1:29">
      <ns0:c r="A52" s="23"/>
      <ns0:c r="B52" s="53"/>
      <ns0:c r="C52" s="53"/>
      <ns0:c r="D52" s="50"/>
      <ns0:c r="E52" s="59"/>
      <ns0:c r="F52" s="50"/>
      <ns0:c r="G52" s="59"/>
      <ns0:c r="H52" s="50"/>
      <ns0:c r="I52" s="59"/>
      <ns0:c r="J52" s="50"/>
      <ns0:c r="K52" s="59"/>
      <ns0:c r="L52" s="50"/>
      <ns0:c r="M52" s="59"/>
      <ns0:c r="N52" s="50"/>
      <ns0:c r="O52" s="59"/>
      <ns0:c r="P52" s="50"/>
      <ns0:c r="Q52" s="59"/>
      <ns0:c r="R52" s="50"/>
      <ns0:c r="S52" s="59"/>
      <ns0:c r="T52" s="50"/>
      <ns0:c r="U52" s="59"/>
      <ns0:c r="V52" s="50"/>
      <ns0:c r="W52" s="59"/>
      <ns0:c r="X52" s="50"/>
      <ns0:c r="Y52" s="59"/>
      <ns0:c r="Z52" s="50"/>
      <ns0:c r="AA52" s="59"/>
      <ns0:c r="AB52" s="23"/>
      <ns0:c r="AC52" s="23"/>
    </ns0:row>
    <ns0:row r="53" spans="1:29">
      <ns0:c r="A53" s="23"/>
      <ns0:c r="B53" s="64"/>
      <ns0:c r="C53" s="53"/>
      <ns0:c r="D53" s="50"/>
      <ns0:c r="E53" s="59"/>
      <ns0:c r="F53" s="50"/>
      <ns0:c r="G53" s="59"/>
      <ns0:c r="H53" s="50"/>
      <ns0:c r="I53" s="59"/>
      <ns0:c r="J53" s="50"/>
      <ns0:c r="K53" s="59"/>
      <ns0:c r="L53" s="50"/>
      <ns0:c r="M53" s="59"/>
      <ns0:c r="N53" s="50"/>
      <ns0:c r="O53" s="59"/>
      <ns0:c r="P53" s="50"/>
      <ns0:c r="Q53" s="59"/>
      <ns0:c r="R53" s="50"/>
      <ns0:c r="S53" s="59"/>
      <ns0:c r="T53" s="50"/>
      <ns0:c r="U53" s="59"/>
      <ns0:c r="V53" s="50"/>
      <ns0:c r="W53" s="59"/>
      <ns0:c r="X53" s="50"/>
      <ns0:c r="Y53" s="59"/>
      <ns0:c r="Z53" s="50"/>
      <ns0:c r="AA53" s="59"/>
      <ns0:c r="AB53" s="23"/>
      <ns0:c r="AC53" s="23"/>
    </ns0:row>
    <ns0:row r="54" spans="1:29">
      <ns0:c r="A54" s="23"/>
      <ns0:c r="B54" s="53"/>
      <ns0:c r="C54" s="53"/>
      <ns0:c r="D54" s="50"/>
      <ns0:c r="E54" s="59"/>
      <ns0:c r="F54" s="50"/>
      <ns0:c r="G54" s="59"/>
      <ns0:c r="H54" s="50"/>
      <ns0:c r="I54" s="59"/>
      <ns0:c r="J54" s="50"/>
      <ns0:c r="K54" s="59"/>
      <ns0:c r="L54" s="50"/>
      <ns0:c r="M54" s="59"/>
      <ns0:c r="N54" s="50"/>
      <ns0:c r="O54" s="59"/>
      <ns0:c r="P54" s="50"/>
      <ns0:c r="Q54" s="59"/>
      <ns0:c r="R54" s="50"/>
      <ns0:c r="S54" s="59"/>
      <ns0:c r="T54" s="50"/>
      <ns0:c r="U54" s="59"/>
      <ns0:c r="V54" s="50"/>
      <ns0:c r="W54" s="59"/>
      <ns0:c r="X54" s="50"/>
      <ns0:c r="Y54" s="59"/>
      <ns0:c r="Z54" s="50"/>
      <ns0:c r="AA54" s="59"/>
      <ns0:c r="AB54" s="23"/>
      <ns0:c r="AC54" s="23"/>
    </ns0:row>
    <ns0:row r="55" spans="1:29">
      <ns0:c r="A55" s="23"/>
      <ns0:c r="B55" s="53"/>
      <ns0:c r="C55" s="53"/>
      <ns0:c r="D55" s="50"/>
      <ns0:c r="E55" s="59"/>
      <ns0:c r="F55" s="50"/>
      <ns0:c r="G55" s="59"/>
      <ns0:c r="H55" s="50"/>
      <ns0:c r="I55" s="59"/>
      <ns0:c r="J55" s="50"/>
      <ns0:c r="K55" s="59"/>
      <ns0:c r="L55" s="50"/>
      <ns0:c r="M55" s="59"/>
      <ns0:c r="N55" s="50"/>
      <ns0:c r="O55" s="59"/>
      <ns0:c r="P55" s="50"/>
      <ns0:c r="Q55" s="59"/>
      <ns0:c r="R55" s="50"/>
      <ns0:c r="S55" s="59"/>
      <ns0:c r="T55" s="50"/>
      <ns0:c r="U55" s="59"/>
      <ns0:c r="V55" s="50"/>
      <ns0:c r="W55" s="59"/>
      <ns0:c r="X55" s="50"/>
      <ns0:c r="Y55" s="59"/>
      <ns0:c r="Z55" s="50"/>
      <ns0:c r="AA55" s="59"/>
      <ns0:c r="AB55" s="23"/>
      <ns0:c r="AC55" s="23"/>
    </ns0:row>
    <ns0:row r="56" spans="1:29">
      <ns0:c r="A56" s="23"/>
      <ns0:c r="B56" s="53"/>
      <ns0:c r="C56" s="53"/>
      <ns0:c r="D56" s="50"/>
      <ns0:c r="E56" s="59"/>
      <ns0:c r="F56" s="50"/>
      <ns0:c r="G56" s="59"/>
      <ns0:c r="H56" s="50"/>
      <ns0:c r="I56" s="59"/>
      <ns0:c r="J56" s="50"/>
      <ns0:c r="K56" s="59"/>
      <ns0:c r="L56" s="50"/>
      <ns0:c r="M56" s="59"/>
      <ns0:c r="N56" s="50"/>
      <ns0:c r="O56" s="59"/>
      <ns0:c r="P56" s="50"/>
      <ns0:c r="Q56" s="59"/>
      <ns0:c r="R56" s="50"/>
      <ns0:c r="S56" s="59"/>
      <ns0:c r="T56" s="50"/>
      <ns0:c r="U56" s="59"/>
      <ns0:c r="V56" s="50"/>
      <ns0:c r="W56" s="59"/>
      <ns0:c r="X56" s="50"/>
      <ns0:c r="Y56" s="59"/>
      <ns0:c r="Z56" s="50"/>
      <ns0:c r="AA56" s="59"/>
      <ns0:c r="AB56" s="23"/>
      <ns0:c r="AC56" s="23"/>
    </ns0:row>
    <ns0:row r="57" spans="1:29">
      <ns0:c r="A57" s="23"/>
      <ns0:c r="B57" s="53"/>
      <ns0:c r="C57" s="53"/>
      <ns0:c r="D57" s="50"/>
      <ns0:c r="E57" s="59"/>
      <ns0:c r="F57" s="50"/>
      <ns0:c r="G57" s="59"/>
      <ns0:c r="H57" s="50"/>
      <ns0:c r="I57" s="59"/>
      <ns0:c r="J57" s="50"/>
      <ns0:c r="K57" s="59"/>
      <ns0:c r="L57" s="50"/>
      <ns0:c r="M57" s="59"/>
      <ns0:c r="N57" s="50"/>
      <ns0:c r="O57" s="59"/>
      <ns0:c r="P57" s="50"/>
      <ns0:c r="Q57" s="59"/>
      <ns0:c r="R57" s="50"/>
      <ns0:c r="S57" s="59"/>
      <ns0:c r="T57" s="50"/>
      <ns0:c r="U57" s="59"/>
      <ns0:c r="V57" s="50"/>
      <ns0:c r="W57" s="59"/>
      <ns0:c r="X57" s="50"/>
      <ns0:c r="Y57" s="59"/>
      <ns0:c r="Z57" s="50"/>
      <ns0:c r="AA57" s="59"/>
      <ns0:c r="AB57" s="23"/>
      <ns0:c r="AC57" s="23"/>
    </ns0:row>
    <ns0:row r="58" spans="1:29">
      <ns0:c r="A58" s="23"/>
      <ns0:c r="B58" s="53"/>
      <ns0:c r="C58" s="53"/>
      <ns0:c r="D58" s="50"/>
      <ns0:c r="E58" s="59"/>
      <ns0:c r="F58" s="50"/>
      <ns0:c r="G58" s="59"/>
      <ns0:c r="H58" s="50"/>
      <ns0:c r="I58" s="59"/>
      <ns0:c r="J58" s="50"/>
      <ns0:c r="K58" s="59"/>
      <ns0:c r="L58" s="50"/>
      <ns0:c r="M58" s="59"/>
      <ns0:c r="N58" s="50"/>
      <ns0:c r="O58" s="59"/>
      <ns0:c r="P58" s="50"/>
      <ns0:c r="Q58" s="59"/>
      <ns0:c r="R58" s="50"/>
      <ns0:c r="S58" s="59"/>
      <ns0:c r="T58" s="50"/>
      <ns0:c r="U58" s="59"/>
      <ns0:c r="V58" s="50"/>
      <ns0:c r="W58" s="59"/>
      <ns0:c r="X58" s="50"/>
      <ns0:c r="Y58" s="59"/>
      <ns0:c r="Z58" s="50"/>
      <ns0:c r="AA58" s="59"/>
      <ns0:c r="AB58" s="23"/>
      <ns0:c r="AC58" s="23"/>
    </ns0:row>
    <ns0:row r="59" spans="1:29">
      <ns0:c r="A59" s="23"/>
      <ns0:c r="B59" s="53"/>
      <ns0:c r="C59" s="53"/>
      <ns0:c r="D59" s="50"/>
      <ns0:c r="E59" s="59"/>
      <ns0:c r="F59" s="50"/>
      <ns0:c r="G59" s="59"/>
      <ns0:c r="H59" s="50"/>
      <ns0:c r="I59" s="59"/>
      <ns0:c r="J59" s="50"/>
      <ns0:c r="K59" s="59"/>
      <ns0:c r="L59" s="50"/>
      <ns0:c r="M59" s="59"/>
      <ns0:c r="N59" s="50"/>
      <ns0:c r="O59" s="59"/>
      <ns0:c r="P59" s="50"/>
      <ns0:c r="Q59" s="59"/>
      <ns0:c r="R59" s="50"/>
      <ns0:c r="S59" s="59"/>
      <ns0:c r="T59" s="50"/>
      <ns0:c r="U59" s="59"/>
      <ns0:c r="V59" s="50"/>
      <ns0:c r="W59" s="59"/>
      <ns0:c r="X59" s="50"/>
      <ns0:c r="Y59" s="59"/>
      <ns0:c r="Z59" s="50"/>
      <ns0:c r="AA59" s="59"/>
      <ns0:c r="AB59" s="23"/>
      <ns0:c r="AC59" s="23"/>
    </ns0:row>
    <ns0:row r="60" spans="1:29">
      <ns0:c r="B60" s="60"/>
      <ns0:c r="C60" s="60"/>
      <ns0:c r="D60" s="60"/>
      <ns0:c r="E60" s="60"/>
      <ns0:c r="F60" s="60"/>
      <ns0:c r="G60" s="60"/>
      <ns0:c r="H60" s="60"/>
      <ns0:c r="I60" s="60"/>
      <ns0:c r="J60" s="60"/>
      <ns0:c r="K60" s="60"/>
      <ns0:c r="L60" s="60"/>
      <ns0:c r="M60" s="60"/>
      <ns0:c r="N60" s="60"/>
      <ns0:c r="O60" s="60"/>
      <ns0:c r="P60" s="60"/>
      <ns0:c r="Q60" s="60"/>
      <ns0:c r="R60" s="60"/>
      <ns0:c r="S60" s="60"/>
      <ns0:c r="T60" s="60"/>
      <ns0:c r="U60" s="60"/>
      <ns0:c r="V60" s="60"/>
      <ns0:c r="W60" s="60"/>
      <ns0:c r="X60" s="60"/>
      <ns0:c r="Y60" s="60"/>
      <ns0:c r="Z60" s="60"/>
      <ns0:c r="AA60" s="60"/>
    </ns0:row>
    <ns0:row r="61" spans="1:29">
      <ns0:c r="B61" s="60"/>
      <ns0:c r="C61" s="60"/>
      <ns0:c r="D61" s="60"/>
      <ns0:c r="E61" s="60"/>
      <ns0:c r="F61" s="60"/>
      <ns0:c r="G61" s="60"/>
      <ns0:c r="H61" s="60"/>
      <ns0:c r="I61" s="60"/>
      <ns0:c r="J61" s="60"/>
      <ns0:c r="K61" s="60"/>
      <ns0:c r="L61" s="60"/>
      <ns0:c r="M61" s="60"/>
      <ns0:c r="N61" s="60"/>
      <ns0:c r="O61" s="60"/>
      <ns0:c r="P61" s="60"/>
      <ns0:c r="Q61" s="60"/>
      <ns0:c r="R61" s="60"/>
      <ns0:c r="S61" s="60"/>
      <ns0:c r="T61" s="60"/>
      <ns0:c r="U61" s="60"/>
      <ns0:c r="V61" s="60"/>
      <ns0:c r="W61" s="60"/>
      <ns0:c r="X61" s="60"/>
      <ns0:c r="Y61" s="60"/>
      <ns0:c r="Z61" s="60"/>
      <ns0:c r="AA61" s="60"/>
    </ns0:row>
    <ns0:row r="62" spans="1:29">
      <ns0:c r="B62" s="60"/>
      <ns0:c r="C62" s="60"/>
      <ns0:c r="D62" s="60"/>
      <ns0:c r="E62" s="60"/>
      <ns0:c r="F62" s="60"/>
      <ns0:c r="G62" s="60"/>
      <ns0:c r="H62" s="60"/>
      <ns0:c r="I62" s="60"/>
      <ns0:c r="J62" s="60"/>
      <ns0:c r="K62" s="60"/>
      <ns0:c r="L62" s="60"/>
      <ns0:c r="M62" s="60"/>
      <ns0:c r="N62" s="60"/>
      <ns0:c r="O62" s="60"/>
      <ns0:c r="P62" s="60"/>
      <ns0:c r="Q62" s="60"/>
      <ns0:c r="R62" s="60"/>
      <ns0:c r="S62" s="60"/>
      <ns0:c r="T62" s="60"/>
      <ns0:c r="U62" s="60"/>
      <ns0:c r="V62" s="60"/>
      <ns0:c r="W62" s="60"/>
      <ns0:c r="X62" s="60"/>
      <ns0:c r="Y62" s="60"/>
      <ns0:c r="Z62" s="60"/>
      <ns0:c r="AA62" s="60"/>
    </ns0:row>
    <ns0:row r="63" spans="1:29">
      <ns0:c r="B63" s="60"/>
      <ns0:c r="C63" s="60"/>
      <ns0:c r="D63" s="60"/>
      <ns0:c r="E63" s="60"/>
      <ns0:c r="F63" s="60"/>
      <ns0:c r="G63" s="60"/>
      <ns0:c r="H63" s="60"/>
      <ns0:c r="I63" s="60"/>
      <ns0:c r="J63" s="60"/>
      <ns0:c r="K63" s="60"/>
      <ns0:c r="L63" s="60"/>
      <ns0:c r="M63" s="60"/>
      <ns0:c r="N63" s="60"/>
      <ns0:c r="O63" s="60"/>
      <ns0:c r="P63" s="60"/>
      <ns0:c r="Q63" s="60"/>
      <ns0:c r="R63" s="60"/>
      <ns0:c r="S63" s="60"/>
      <ns0:c r="T63" s="60"/>
      <ns0:c r="U63" s="60"/>
      <ns0:c r="V63" s="60"/>
      <ns0:c r="W63" s="60"/>
      <ns0:c r="X63" s="60"/>
      <ns0:c r="Y63" s="60"/>
      <ns0:c r="Z63" s="60"/>
      <ns0:c r="AA63" s="60"/>
    </ns0:row>
    <ns0:row r="64" spans="1:29">
      <ns0:c r="B64" s="60"/>
      <ns0:c r="C64" s="60"/>
      <ns0:c r="D64" s="60"/>
      <ns0:c r="E64" s="60"/>
      <ns0:c r="F64" s="60"/>
      <ns0:c r="G64" s="60"/>
      <ns0:c r="H64" s="60"/>
      <ns0:c r="I64" s="60"/>
      <ns0:c r="J64" s="60"/>
      <ns0:c r="K64" s="60"/>
      <ns0:c r="L64" s="60"/>
      <ns0:c r="M64" s="60"/>
      <ns0:c r="N64" s="60"/>
      <ns0:c r="O64" s="60"/>
      <ns0:c r="P64" s="60"/>
      <ns0:c r="Q64" s="60"/>
      <ns0:c r="R64" s="60"/>
      <ns0:c r="S64" s="60"/>
      <ns0:c r="T64" s="60"/>
      <ns0:c r="U64" s="60"/>
      <ns0:c r="V64" s="60"/>
      <ns0:c r="W64" s="60"/>
      <ns0:c r="X64" s="60"/>
      <ns0:c r="Y64" s="60"/>
      <ns0:c r="Z64" s="60"/>
      <ns0:c r="AA64" s="60"/>
    </ns0:row>
    <ns0:row r="65" spans="2:27">
      <ns0:c r="B65" s="60"/>
      <ns0:c r="C65" s="60"/>
      <ns0:c r="D65" s="60"/>
      <ns0:c r="E65" s="60"/>
      <ns0:c r="F65" s="60"/>
      <ns0:c r="G65" s="60"/>
      <ns0:c r="H65" s="60"/>
      <ns0:c r="I65" s="60"/>
      <ns0:c r="J65" s="60"/>
      <ns0:c r="K65" s="60"/>
      <ns0:c r="L65" s="60"/>
      <ns0:c r="M65" s="60"/>
      <ns0:c r="N65" s="60"/>
      <ns0:c r="O65" s="60"/>
      <ns0:c r="P65" s="60"/>
      <ns0:c r="Q65" s="60"/>
      <ns0:c r="R65" s="60"/>
      <ns0:c r="S65" s="60"/>
      <ns0:c r="T65" s="60"/>
      <ns0:c r="U65" s="60"/>
      <ns0:c r="V65" s="60"/>
      <ns0:c r="W65" s="60"/>
      <ns0:c r="X65" s="60"/>
      <ns0:c r="Y65" s="60"/>
      <ns0:c r="Z65" s="60"/>
      <ns0:c r="AA65" s="60"/>
    </ns0:row>
    <ns0:row r="66" spans="2:27">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2:27">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2:27">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2:27">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2:27">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2:27">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2:27">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2:27">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2:27">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2:27">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2:27">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2:27">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2:27">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2:27">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2:27">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35433070866141736" header="0.31496062992125984" footer="0.31496062992125984"/>
  <ns0:pageSetup paperSize="121" scale="85" orientation="landscape"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432"/>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5.7304687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119</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8"/>
      <ns0:c r="F3" s="108">
        <ns0:v>39629</ns0:v>
      </ns0:c>
      <ns0:c r="G3" s="108"/>
      <ns0:c r="H3" s="108">
        <ns0:v>39994</ns0:v>
      </ns0:c>
      <ns0:c r="I3" s="108"/>
      <ns0:c r="J3" s="108">
        <ns0:v>40359</ns0:v>
      </ns0:c>
      <ns0:c r="K3" s="108"/>
      <ns0:c r="L3" s="108">
        <ns0:v>40724</ns0:v>
      </ns0:c>
      <ns0:c r="M3" s="108"/>
      <ns0:c r="N3" s="108">
        <ns0:v>41090</ns0:v>
      </ns0:c>
      <ns0:c r="O3" s="108"/>
      <ns0:c r="P3" s="108">
        <ns0:v>41455</ns0:v>
      </ns0:c>
      <ns0:c r="Q3" s="108"/>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68"/>
      <ns0:c r="W5" s="68"/>
      <ns0:c r="X5" s="68"/>
      <ns0:c r="Y5" s="68"/>
      <ns0:c r="Z5" s="68"/>
      <ns0:c r="AA5" s="68"/>
      <ns0:c r="AB5" s="68"/>
      <ns0:c r="AC5" s="68"/>
    </ns0:row>
    <ns0:row r="6" spans="1:29" ht="12.75" customHeight="true">
      <ns0:c r="A6" s="41"/>
      <ns0:c r="B6" s="78"/>
      <ns0:c r="C6" s="40" t="s">
        <ns0:v>83</ns0:v>
      </ns0:c>
      <ns0:c r="D6" s="50">
        <ns0:v>1257</ns0:v>
      </ns0:c>
      <ns0:c r="E6" s="67">
        <ns0:v>91.219158200290281</ns0:v>
      </ns0:c>
      <ns0:c r="F6" s="50">
        <ns0:v>1339</ns0:v>
      </ns0:c>
      <ns0:c r="G6" s="67">
        <ns0:v>90.902919212491511</ns0:v>
      </ns0:c>
      <ns0:c r="H6" s="50">
        <ns0:v>1355</ns0:v>
      </ns0:c>
      <ns0:c r="I6" s="67">
        <ns0:v>91.740013540961414</ns0:v>
      </ns0:c>
      <ns0:c r="J6" s="50">
        <ns0:v>1405</ns0:v>
      </ns0:c>
      <ns0:c r="K6" s="67">
        <ns0:v>91.650358773646445</ns0:v>
      </ns0:c>
      <ns0:c r="L6" s="50">
        <ns0:v>1516</ns0:v>
      </ns0:c>
      <ns0:c r="M6" s="67">
        <ns0:v>91.105769230769226</ns0:v>
      </ns0:c>
      <ns0:c r="N6" s="50">
        <ns0:v>1595</ns0:v>
      </ns0:c>
      <ns0:c r="O6" s="67">
        <ns0:v>90.470788428814515</ns0:v>
      </ns0:c>
      <ns0:c r="P6" s="50">
        <ns0:v>1500</ns0:v>
      </ns0:c>
      <ns0:c r="Q6" s="67">
        <ns0:v>91.130012150668279</ns0:v>
      </ns0:c>
      <ns0:c r="R6" s="50">
        <ns0:v>1123</ns0:v>
      </ns0:c>
      <ns0:c r="S6" s="67">
        <ns0:v>91.078669910786701</ns0:v>
      </ns0:c>
      <ns0:c r="T6" s="50">
        <ns0:v>1028</ns0:v>
      </ns0:c>
      <ns0:c r="U6" s="67">
        <ns0:v>90.333919156414765</ns0:v>
      </ns0:c>
      <ns0:c r="V6" s="50">
        <ns0:v>888</ns0:v>
      </ns0:c>
      <ns0:c r="W6" s="67">
        <ns0:v>90.519877675840974</ns0:v>
      </ns0:c>
      <ns0:c r="X6" s="50">
        <ns0:v>752</ns0:v>
      </ns0:c>
      <ns0:c r="Y6" s="67">
        <ns0:v>89.417360285374556</ns0:v>
      </ns0:c>
      <ns0:c r="Z6" s="50">
        <ns0:v>756</ns0:v>
      </ns0:c>
      <ns0:c r="AA6" s="67">
        <ns0:v>88.111888111888121</ns0:v>
      </ns0:c>
      <ns0:c r="AB6" s="50">
        <ns0:v>743</ns0:v>
      </ns0:c>
      <ns0:c r="AC6" s="67">
        <ns0:v>88.663484486873514</ns0:v>
      </ns0:c>
    </ns0:row>
    <ns0:row r="7" spans="1:29" ht="12.75" customHeight="true">
      <ns0:c r="A7" s="41"/>
      <ns0:c r="B7" s="78"/>
      <ns0:c r="C7" s="40" t="s">
        <ns0:v>84</ns0:v>
      </ns0:c>
      <ns0:c r="D7" s="50">
        <ns0:v>121</ns0:v>
      </ns0:c>
      <ns0:c r="E7" s="67">
        <ns0:v>8.7808417997097248</ns0:v>
      </ns0:c>
      <ns0:c r="F7" s="50">
        <ns0:v>134</ns0:v>
      </ns0:c>
      <ns0:c r="G7" s="67">
        <ns0:v>9.0970807875084869</ns0:v>
      </ns0:c>
      <ns0:c r="H7" s="50">
        <ns0:v>122</ns0:v>
      </ns0:c>
      <ns0:c r="I7" s="67">
        <ns0:v>8.2599864590385916</ns0:v>
      </ns0:c>
      <ns0:c r="J7" s="50">
        <ns0:v>128</ns0:v>
      </ns0:c>
      <ns0:c r="K7" s="67">
        <ns0:v>8.3496412263535547</ns0:v>
      </ns0:c>
      <ns0:c r="L7" s="50">
        <ns0:v>148</ns0:v>
      </ns0:c>
      <ns0:c r="M7" s="67">
        <ns0:v>8.8942307692307701</ns0:v>
      </ns0:c>
      <ns0:c r="N7" s="50">
        <ns0:v>168</ns0:v>
      </ns0:c>
      <ns0:c r="O7" s="67">
        <ns0:v>9.5292115711854795</ns0:v>
      </ns0:c>
      <ns0:c r="P7" s="50">
        <ns0:v>146</ns0:v>
      </ns0:c>
      <ns0:c r="Q7" s="67">
        <ns0:v>8.8699878493317126</ns0:v>
      </ns0:c>
      <ns0:c r="R7" s="50">
        <ns0:v>110</ns0:v>
      </ns0:c>
      <ns0:c r="S7" s="67">
        <ns0:v>8.921330089213301</ns0:v>
      </ns0:c>
      <ns0:c r="T7" s="50">
        <ns0:v>110</ns0:v>
      </ns0:c>
      <ns0:c r="U7" s="67">
        <ns0:v>9.6660808435852363</ns0:v>
      </ns0:c>
      <ns0:c r="V7" s="50">
        <ns0:v>93</ns0:v>
      </ns0:c>
      <ns0:c r="W7" s="67">
        <ns0:v>9.4801223241590211</ns0:v>
      </ns0:c>
      <ns0:c r="X7" s="50">
        <ns0:v>89</ns0:v>
      </ns0:c>
      <ns0:c r="Y7" s="67">
        <ns0:v>10.582639714625445</ns0:v>
      </ns0:c>
      <ns0:c r="Z7" s="50">
        <ns0:v>102</ns0:v>
      </ns0:c>
      <ns0:c r="AA7" s="67">
        <ns0:v>11.888111888111888</ns0:v>
      </ns0:c>
      <ns0:c r="AB7" s="50">
        <ns0:v>95</ns0:v>
      </ns0:c>
      <ns0:c r="AC7" s="67">
        <ns0:v>11.336515513126491</ns0:v>
      </ns0:c>
    </ns0:row>
    <ns0:row r="8" spans="1:29" ht="12.75" customHeight="true">
      <ns0:c r="A8" s="41"/>
      <ns0:c r="B8" s="78"/>
      <ns0:c r="C8" s="40" t="s">
        <ns0:v>25</ns0:v>
      </ns0:c>
      <ns0:c r="D8" s="50">
        <ns0:v>1378</ns0:v>
      </ns0:c>
      <ns0:c r="E8" s="67">
        <ns0:v>100</ns0:v>
      </ns0:c>
      <ns0:c r="F8" s="50">
        <ns0:v>1473</ns0:v>
      </ns0:c>
      <ns0:c r="G8" s="67">
        <ns0:v>100</ns0:v>
      </ns0:c>
      <ns0:c r="H8" s="50">
        <ns0:v>1477</ns0:v>
      </ns0:c>
      <ns0:c r="I8" s="67">
        <ns0:v>100</ns0:v>
      </ns0:c>
      <ns0:c r="J8" s="50">
        <ns0:v>1533</ns0:v>
      </ns0:c>
      <ns0:c r="K8" s="67">
        <ns0:v>100</ns0:v>
      </ns0:c>
      <ns0:c r="L8" s="50">
        <ns0:v>1664</ns0:v>
      </ns0:c>
      <ns0:c r="M8" s="67">
        <ns0:v>100</ns0:v>
      </ns0:c>
      <ns0:c r="N8" s="50">
        <ns0:v>1763</ns0:v>
      </ns0:c>
      <ns0:c r="O8" s="67">
        <ns0:v>100</ns0:v>
      </ns0:c>
      <ns0:c r="P8" s="50">
        <ns0:v>1646</ns0:v>
      </ns0:c>
      <ns0:c r="Q8" s="67">
        <ns0:v>99.999999999999986</ns0:v>
      </ns0:c>
      <ns0:c r="R8" s="50">
        <ns0:v>1233</ns0:v>
      </ns0:c>
      <ns0:c r="S8" s="67">
        <ns0:v>100</ns0:v>
      </ns0:c>
      <ns0:c r="T8" s="50">
        <ns0:v>1138</ns0:v>
      </ns0:c>
      <ns0:c r="U8" s="67">
        <ns0:v>100</ns0:v>
      </ns0:c>
      <ns0:c r="V8" s="50">
        <ns0:v>981</ns0:v>
      </ns0:c>
      <ns0:c r="W8" s="67">
        <ns0:v>100</ns0:v>
      </ns0:c>
      <ns0:c r="X8" s="50">
        <ns0:v>841</ns0:v>
      </ns0:c>
      <ns0:c r="Y8" s="67">
        <ns0:v>100</ns0:v>
      </ns0:c>
      <ns0:c r="Z8" s="50">
        <ns0:v>858</ns0:v>
      </ns0:c>
      <ns0:c r="AA8" s="67">
        <ns0:v>100</ns0:v>
      </ns0:c>
      <ns0:c r="AB8" s="50">
        <ns0:v>838</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68"/>
      <ns0:c r="S9" s="68"/>
      <ns0:c r="T9" s="68"/>
      <ns0:c r="U9" s="68"/>
      <ns0:c r="V9" s="68"/>
      <ns0:c r="W9" s="68"/>
      <ns0:c r="X9" s="68"/>
      <ns0:c r="Y9" s="68"/>
      <ns0:c r="Z9" s="68"/>
      <ns0:c r="AA9" s="68"/>
      <ns0:c r="AB9" s="68"/>
      <ns0:c r="AC9" s="68"/>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68"/>
      <ns0:c r="S10" s="68"/>
      <ns0:c r="T10" s="68"/>
      <ns0:c r="U10" s="68"/>
      <ns0:c r="V10" s="68"/>
      <ns0:c r="W10" s="68"/>
      <ns0:c r="X10" s="68"/>
      <ns0:c r="Y10" s="68"/>
      <ns0:c r="Z10" s="68"/>
      <ns0:c r="AA10" s="68"/>
      <ns0:c r="AB10" s="68"/>
      <ns0:c r="AC10" s="68"/>
    </ns0:row>
    <ns0:row r="11" spans="1:29" ht="12.75" customHeight="true">
      <ns0:c r="A11" s="18"/>
      <ns0:c r="B11" s="78"/>
      <ns0:c r="C11" s="40" t="s">
        <ns0:v>47</ns0:v>
      </ns0:c>
      <ns0:c r="D11" s="50">
        <ns0:v>14</ns0:v>
      </ns0:c>
      <ns0:c r="E11" s="67">
        <ns0:v>6.7489114658925979</ns0:v>
      </ns0:c>
      <ns0:c r="F11" s="50">
        <ns0:v>18</ns0:v>
      </ns0:c>
      <ns0:c r="G11" s="67">
        <ns0:v>1.2219959266802445</ns0:v>
      </ns0:c>
      <ns0:c r="H11" s="50">
        <ns0:v>9</ns0:v>
      </ns0:c>
      <ns0:c r="I11" s="67">
        <ns0:v>0.60934326337169942</ns0:v>
      </ns0:c>
      <ns0:c r="J11" s="50">
        <ns0:v>8</ns0:v>
      </ns0:c>
      <ns0:c r="K11" s="67">
        <ns0:v>0.52185257664709717</ns0:v>
      </ns0:c>
      <ns0:c r="L11" s="50">
        <ns0:v>11</ns0:v>
      </ns0:c>
      <ns0:c r="M11" s="67">
        <ns0:v>0.66105769230769229</ns0:v>
      </ns0:c>
      <ns0:c r="N11" s="50">
        <ns0:v>15</ns0:v>
      </ns0:c>
      <ns0:c r="O11" s="67">
        <ns0:v>0.85082246171298925</ns0:v>
      </ns0:c>
      <ns0:c r="P11" s="50">
        <ns0:v>11</ns0:v>
      </ns0:c>
      <ns0:c r="Q11" s="67">
        <ns0:v>0.66828675577156749</ns0:v>
      </ns0:c>
      <ns0:c r="R11" s="50">
        <ns0:v>3</ns0:v>
      </ns0:c>
      <ns0:c r="S11" s="67">
        <ns0:v>0.24330900243309003</ns0:v>
      </ns0:c>
      <ns0:c r="T11" s="50">
        <ns0:v>1</ns0:v>
      </ns0:c>
      <ns0:c r="U11" s="67">
        <ns0:v>8.7873462214411238E-2</ns0:v>
      </ns0:c>
      <ns0:c r="V11" s="50">
        <ns0:v>0</ns0:v>
      </ns0:c>
      <ns0:c r="W11" s="67">
        <ns0:v>0</ns0:v>
      </ns0:c>
      <ns0:c r="X11" s="50">
        <ns0:v>1</ns0:v>
      </ns0:c>
      <ns0:c r="Y11" s="67">
        <ns0:v>0.11890606420927466</ns0:v>
      </ns0:c>
      <ns0:c r="Z11" s="50">
        <ns0:v>0</ns0:v>
      </ns0:c>
      <ns0:c r="AA11" s="67">
        <ns0:v>0</ns0:v>
      </ns0:c>
      <ns0:c r="AB11" s="50">
        <ns0:v>1</ns0:v>
      </ns0:c>
      <ns0:c r="AC11" s="67">
        <ns0:v>0.11933174224343676</ns0:v>
      </ns0:c>
    </ns0:row>
    <ns0:row r="12" spans="1:29">
      <ns0:c r="A12" s="8"/>
      <ns0:c r="B12" s="78"/>
      <ns0:c r="C12" s="40" t="s">
        <ns0:v>48</ns0:v>
      </ns0:c>
      <ns0:c r="D12" s="50">
        <ns0:v>133</ns0:v>
      </ns0:c>
      <ns0:c r="E12" s="67">
        <ns0:v>9.6516690856313492</ns0:v>
      </ns0:c>
      <ns0:c r="F12" s="50">
        <ns0:v>114</ns0:v>
      </ns0:c>
      <ns0:c r="G12" s="67">
        <ns0:v>7.7393075356415482</ns0:v>
      </ns0:c>
      <ns0:c r="H12" s="50">
        <ns0:v>123</ns0:v>
      </ns0:c>
      <ns0:c r="I12" s="67">
        <ns0:v>8.3276912660798921</ns0:v>
      </ns0:c>
      <ns0:c r="J12" s="50">
        <ns0:v>114</ns0:v>
      </ns0:c>
      <ns0:c r="K12" s="67">
        <ns0:v>7.4363992172211351</ns0:v>
      </ns0:c>
      <ns0:c r="L12" s="50">
        <ns0:v>142</ns0:v>
      </ns0:c>
      <ns0:c r="M12" s="67">
        <ns0:v>8.5336538461538467</ns0:v>
      </ns0:c>
      <ns0:c r="N12" s="50">
        <ns0:v>156</ns0:v>
      </ns0:c>
      <ns0:c r="O12" s="67">
        <ns0:v>8.8485536018150874</ns0:v>
      </ns0:c>
      <ns0:c r="P12" s="50">
        <ns0:v>135</ns0:v>
      </ns0:c>
      <ns0:c r="Q12" s="67">
        <ns0:v>8.2017010935601462</ns0:v>
      </ns0:c>
      <ns0:c r="R12" s="50">
        <ns0:v>82</ns0:v>
      </ns0:c>
      <ns0:c r="S12" s="67">
        <ns0:v>6.6504460665044602</ns0:v>
      </ns0:c>
      <ns0:c r="T12" s="50">
        <ns0:v>55</ns0:v>
      </ns0:c>
      <ns0:c r="U12" s="67">
        <ns0:v>4.8330404217926182</ns0:v>
      </ns0:c>
      <ns0:c r="V12" s="50">
        <ns0:v>30</ns0:v>
      </ns0:c>
      <ns0:c r="W12" s="67">
        <ns0:v>3.0581039755351682</ns0:v>
      </ns0:c>
      <ns0:c r="X12" s="50">
        <ns0:v>25</ns0:v>
      </ns0:c>
      <ns0:c r="Y12" s="67">
        <ns0:v>2.9726516052318668</ns0:v>
      </ns0:c>
      <ns0:c r="Z12" s="50">
        <ns0:v>30</ns0:v>
      </ns0:c>
      <ns0:c r="AA12" s="67">
        <ns0:v>3.4965034965034967</ns0:v>
      </ns0:c>
      <ns0:c r="AB12" s="50">
        <ns0:v>30</ns0:v>
      </ns0:c>
      <ns0:c r="AC12" s="67">
        <ns0:v>3.5799522673031028</ns0:v>
      </ns0:c>
    </ns0:row>
    <ns0:row r="13" spans="1:29">
      <ns0:c r="A13" s="8"/>
      <ns0:c r="B13" s="78"/>
      <ns0:c r="C13" s="40" t="s">
        <ns0:v>49</ns0:v>
      </ns0:c>
      <ns0:c r="D13" s="50">
        <ns0:v>250</ns0:v>
      </ns0:c>
      <ns0:c r="E13" s="67">
        <ns0:v>18.1422351233672</ns0:v>
      </ns0:c>
      <ns0:c r="F13" s="50">
        <ns0:v>242</ns0:v>
      </ns0:c>
      <ns0:c r="G13" s="67">
        <ns0:v>16.429056347589952</ns0:v>
      </ns0:c>
      <ns0:c r="H13" s="50">
        <ns0:v>243</ns0:v>
      </ns0:c>
      <ns0:c r="I13" s="67">
        <ns0:v>16.452268111035885</ns0:v>
      </ns0:c>
      <ns0:c r="J13" s="50">
        <ns0:v>233</ns0:v>
      </ns0:c>
      <ns0:c r="K13" s="67">
        <ns0:v>15.198956294846706</ns0:v>
      </ns0:c>
      <ns0:c r="L13" s="50">
        <ns0:v>248</ns0:v>
      </ns0:c>
      <ns0:c r="M13" s="67">
        <ns0:v>14.903846153846153</ns0:v>
      </ns0:c>
      <ns0:c r="N13" s="50">
        <ns0:v>285</ns0:v>
      </ns0:c>
      <ns0:c r="O13" s="67">
        <ns0:v>16.165626772546794</ns0:v>
      </ns0:c>
      <ns0:c r="P13" s="50">
        <ns0:v>248</ns0:v>
      </ns0:c>
      <ns0:c r="Q13" s="67">
        <ns0:v>15.066828675577156</ns0:v>
      </ns0:c>
      <ns0:c r="R13" s="50">
        <ns0:v>208</ns0:v>
      </ns0:c>
      <ns0:c r="S13" s="67">
        <ns0:v>16.869424168694241</ns0:v>
      </ns0:c>
      <ns0:c r="T13" s="50">
        <ns0:v>192</ns0:v>
      </ns0:c>
      <ns0:c r="U13" s="67">
        <ns0:v>16.871704745166959</ns0:v>
      </ns0:c>
      <ns0:c r="V13" s="50">
        <ns0:v>146</ns0:v>
      </ns0:c>
      <ns0:c r="W13" s="67">
        <ns0:v>14.882772680937819</ns0:v>
      </ns0:c>
      <ns0:c r="X13" s="50">
        <ns0:v>98</ns0:v>
      </ns0:c>
      <ns0:c r="Y13" s="67">
        <ns0:v>11.652794292508919</ns0:v>
      </ns0:c>
      <ns0:c r="Z13" s="50">
        <ns0:v>94</ns0:v>
      </ns0:c>
      <ns0:c r="AA13" s="67">
        <ns0:v>10.955710955710956</ns0:v>
      </ns0:c>
      <ns0:c r="AB13" s="50">
        <ns0:v>112</ns0:v>
      </ns0:c>
      <ns0:c r="AC13" s="67">
        <ns0:v>13.365155131264917</ns0:v>
      </ns0:c>
    </ns0:row>
    <ns0:row r="14" spans="1:29">
      <ns0:c r="A14" s="23"/>
      <ns0:c r="B14" s="78"/>
      <ns0:c r="C14" s="40" t="s">
        <ns0:v>50</ns0:v>
      </ns0:c>
      <ns0:c r="D14" s="50">
        <ns0:v>262</ns0:v>
      </ns0:c>
      <ns0:c r="E14" s="67">
        <ns0:v>19.013062409288825</ns0:v>
      </ns0:c>
      <ns0:c r="F14" s="50">
        <ns0:v>278</ns0:v>
      </ns0:c>
      <ns0:c r="G14" s="67">
        <ns0:v>18.873048200950443</ns0:v>
      </ns0:c>
      <ns0:c r="H14" s="50">
        <ns0:v>270</ns0:v>
      </ns0:c>
      <ns0:c r="I14" s="67">
        <ns0:v>18.280297901150981</ns0:v>
      </ns0:c>
      <ns0:c r="J14" s="50">
        <ns0:v>280</ns0:v>
      </ns0:c>
      <ns0:c r="K14" s="67">
        <ns0:v>18.264840182648403</ns0:v>
      </ns0:c>
      <ns0:c r="L14" s="50">
        <ns0:v>283</ns0:v>
      </ns0:c>
      <ns0:c r="M14" s="67">
        <ns0:v>17.00721153846154</ns0:v>
      </ns0:c>
      <ns0:c r="N14" s="50">
        <ns0:v>287</ns0:v>
      </ns0:c>
      <ns0:c r="O14" s="67">
        <ns0:v>16.279069767441861</ns0:v>
      </ns0:c>
      <ns0:c r="P14" s="50">
        <ns0:v>289</ns0:v>
      </ns0:c>
      <ns0:c r="Q14" s="67">
        <ns0:v>17.55771567436209</ns0:v>
      </ns0:c>
      <ns0:c r="R14" s="50">
        <ns0:v>221</ns0:v>
      </ns0:c>
      <ns0:c r="S14" s="67">
        <ns0:v>17.923763179237632</ns0:v>
      </ns0:c>
      <ns0:c r="T14" s="50">
        <ns0:v>179</ns0:v>
      </ns0:c>
      <ns0:c r="U14" s="67">
        <ns0:v>15.729349736379614</ns0:v>
      </ns0:c>
      <ns0:c r="V14" s="50">
        <ns0:v>134</ns0:v>
      </ns0:c>
      <ns0:c r="W14" s="67">
        <ns0:v>13.65953109072375</ns0:v>
      </ns0:c>
      <ns0:c r="X14" s="50">
        <ns0:v>126</ns0:v>
      </ns0:c>
      <ns0:c r="Y14" s="67">
        <ns0:v>14.982164090368608</ns0:v>
      </ns0:c>
      <ns0:c r="Z14" s="50">
        <ns0:v>133</ns0:v>
      </ns0:c>
      <ns0:c r="AA14" s="67">
        <ns0:v>15.501165501165501</ns0:v>
      </ns0:c>
      <ns0:c r="AB14" s="50">
        <ns0:v>128</ns0:v>
      </ns0:c>
      <ns0:c r="AC14" s="67">
        <ns0:v>15.274463007159905</ns0:v>
      </ns0:c>
    </ns0:row>
    <ns0:row r="15" spans="1:29">
      <ns0:c r="A15" s="23"/>
      <ns0:c r="B15" s="78"/>
      <ns0:c r="C15" s="40" t="s">
        <ns0:v>51</ns0:v>
      </ns0:c>
      <ns0:c r="D15" s="50">
        <ns0:v>221</ns0:v>
      </ns0:c>
      <ns0:c r="E15" s="67">
        <ns0:v>16.037735849056602</ns0:v>
      </ns0:c>
      <ns0:c r="F15" s="50">
        <ns0:v>284</ns0:v>
      </ns0:c>
      <ns0:c r="G15" s="67">
        <ns0:v>19.280380176510523</ns0:v>
      </ns0:c>
      <ns0:c r="H15" s="50">
        <ns0:v>258</ns0:v>
      </ns0:c>
      <ns0:c r="I15" s="67">
        <ns0:v>17.467840216655382</ns0:v>
      </ns0:c>
      <ns0:c r="J15" s="50">
        <ns0:v>266</ns0:v>
      </ns0:c>
      <ns0:c r="K15" s="67">
        <ns0:v>17.351598173515981</ns0:v>
      </ns0:c>
      <ns0:c r="L15" s="50">
        <ns0:v>274</ns0:v>
      </ns0:c>
      <ns0:c r="M15" s="67">
        <ns0:v>16.466346153846153</ns0:v>
      </ns0:c>
      <ns0:c r="N15" s="50">
        <ns0:v>280</ns0:v>
      </ns0:c>
      <ns0:c r="O15" s="67">
        <ns0:v>15.882019285309132</ns0:v>
      </ns0:c>
      <ns0:c r="P15" s="50">
        <ns0:v>234</ns0:v>
      </ns0:c>
      <ns0:c r="Q15" s="67">
        <ns0:v>14.216281895504251</ns0:v>
      </ns0:c>
      <ns0:c r="R15" s="50">
        <ns0:v>147</ns0:v>
      </ns0:c>
      <ns0:c r="S15" s="67">
        <ns0:v>11.922141119221411</ns0:v>
      </ns0:c>
      <ns0:c r="T15" s="50">
        <ns0:v>172</ns0:v>
      </ns0:c>
      <ns0:c r="U15" s="67">
        <ns0:v>15.114235500878733</ns0:v>
      </ns0:c>
      <ns0:c r="V15" s="50">
        <ns0:v>125</ns0:v>
      </ns0:c>
      <ns0:c r="W15" s="67">
        <ns0:v>12.7420998980632</ns0:v>
      </ns0:c>
      <ns0:c r="X15" s="50">
        <ns0:v>109</ns0:v>
      </ns0:c>
      <ns0:c r="Y15" s="67">
        <ns0:v>12.960760998810938</ns0:v>
      </ns0:c>
      <ns0:c r="Z15" s="50">
        <ns0:v>103</ns0:v>
      </ns0:c>
      <ns0:c r="AA15" s="67">
        <ns0:v>12.004662004662006</ns0:v>
      </ns0:c>
      <ns0:c r="AB15" s="50">
        <ns0:v>97</ns0:v>
      </ns0:c>
      <ns0:c r="AC15" s="67">
        <ns0:v>11.575178997613365</ns0:v>
      </ns0:c>
    </ns0:row>
    <ns0:row r="16" spans="1:29">
      <ns0:c r="A16" s="23"/>
      <ns0:c r="B16" s="78"/>
      <ns0:c r="C16" s="40" t="s">
        <ns0:v>52</ns0:v>
      </ns0:c>
      <ns0:c r="D16" s="50">
        <ns0:v>164</ns0:v>
      </ns0:c>
      <ns0:c r="E16" s="67">
        <ns0:v>11.901306240928882</ns0:v>
      </ns0:c>
      <ns0:c r="F16" s="50">
        <ns0:v>180</ns0:v>
      </ns0:c>
      <ns0:c r="G16" s="67">
        <ns0:v>12.219959266802444</ns0:v>
      </ns0:c>
      <ns0:c r="H16" s="50">
        <ns0:v>191</ns0:v>
      </ns0:c>
      <ns0:c r="I16" s="67">
        <ns0:v>12.931618144888287</ns0:v>
      </ns0:c>
      <ns0:c r="J16" s="50">
        <ns0:v>214</ns0:v>
      </ns0:c>
      <ns0:c r="K16" s="67">
        <ns0:v>13.959556425309851</ns0:v>
      </ns0:c>
      <ns0:c r="L16" s="50">
        <ns0:v>223</ns0:v>
      </ns0:c>
      <ns0:c r="M16" s="67">
        <ns0:v>13.401442307692308</ns0:v>
      </ns0:c>
      <ns0:c r="N16" s="50">
        <ns0:v>244</ns0:v>
      </ns0:c>
      <ns0:c r="O16" s="67">
        <ns0:v>13.840045377197958</ns0:v>
      </ns0:c>
      <ns0:c r="P16" s="50">
        <ns0:v>231</ns0:v>
      </ns0:c>
      <ns0:c r="Q16" s="67">
        <ns0:v>14.034021871202917</ns0:v>
      </ns0:c>
      <ns0:c r="R16" s="50">
        <ns0:v>167</ns0:v>
      </ns0:c>
      <ns0:c r="S16" s="67">
        <ns0:v>13.544201135442011</ns0:v>
      </ns0:c>
      <ns0:c r="T16" s="50">
        <ns0:v>158</ns0:v>
      </ns0:c>
      <ns0:c r="U16" s="67">
        <ns0:v>13.884007029876976</ns0:v>
      </ns0:c>
      <ns0:c r="V16" s="50">
        <ns0:v>126</ns0:v>
      </ns0:c>
      <ns0:c r="W16" s="67">
        <ns0:v>12.844036697247708</ns0:v>
      </ns0:c>
      <ns0:c r="X16" s="50">
        <ns0:v>104</ns0:v>
      </ns0:c>
      <ns0:c r="Y16" s="67">
        <ns0:v>12.366230677764566</ns0:v>
      </ns0:c>
      <ns0:c r="Z16" s="50">
        <ns0:v>102</ns0:v>
      </ns0:c>
      <ns0:c r="AA16" s="67">
        <ns0:v>11.888111888111888</ns0:v>
      </ns0:c>
      <ns0:c r="AB16" s="50">
        <ns0:v>92</ns0:v>
      </ns0:c>
      <ns0:c r="AC16" s="67">
        <ns0:v>10.978520286396181</ns0:v>
      </ns0:c>
    </ns0:row>
    <ns0:row r="17" spans="1:29">
      <ns0:c r="A17" s="23"/>
      <ns0:c r="B17" s="78"/>
      <ns0:c r="C17" s="40" t="s">
        <ns0:v>53</ns0:v>
      </ns0:c>
      <ns0:c r="D17" s="50">
        <ns0:v>101</ns0:v>
      </ns0:c>
      <ns0:c r="E17" s="67">
        <ns0:v>7.3294629898403487</ns0:v>
      </ns0:c>
      <ns0:c r="F17" s="50">
        <ns0:v>124</ns0:v>
      </ns0:c>
      <ns0:c r="G17" s="67">
        <ns0:v>8.4181941615750162</ns0:v>
      </ns0:c>
      <ns0:c r="H17" s="50">
        <ns0:v>147</ns0:v>
      </ns0:c>
      <ns0:c r="I17" s="67">
        <ns0:v>9.9526066350710902</ns0:v>
      </ns0:c>
      <ns0:c r="J17" s="50">
        <ns0:v>153</ns0:v>
      </ns0:c>
      <ns0:c r="K17" s="67">
        <ns0:v>9.9804305283757344</ns0:v>
      </ns0:c>
      <ns0:c r="L17" s="50">
        <ns0:v>186</ns0:v>
      </ns0:c>
      <ns0:c r="M17" s="67">
        <ns0:v>11.177884615384615</ns0:v>
      </ns0:c>
      <ns0:c r="N17" s="50">
        <ns0:v>185</ns0:v>
      </ns0:c>
      <ns0:c r="O17" s="67">
        <ns0:v>10.493477027793533</ns0:v>
      </ns0:c>
      <ns0:c r="P17" s="50">
        <ns0:v>171</ns0:v>
      </ns0:c>
      <ns0:c r="Q17" s="67">
        <ns0:v>10.388821385176184</ns0:v>
      </ns0:c>
      <ns0:c r="R17" s="50">
        <ns0:v>111</ns0:v>
      </ns0:c>
      <ns0:c r="S17" s="67">
        <ns0:v>9.002433090024331</ns0:v>
      </ns0:c>
      <ns0:c r="T17" s="50">
        <ns0:v>120</ns0:v>
      </ns0:c>
      <ns0:c r="U17" s="67">
        <ns0:v>10.54481546572935</ns0:v>
      </ns0:c>
      <ns0:c r="V17" s="50">
        <ns0:v>117</ns0:v>
      </ns0:c>
      <ns0:c r="W17" s="67">
        <ns0:v>11.926605504587156</ns0:v>
      </ns0:c>
      <ns0:c r="X17" s="50">
        <ns0:v>97</ns0:v>
      </ns0:c>
      <ns0:c r="Y17" s="67">
        <ns0:v>11.533888228299643</ns0:v>
      </ns0:c>
      <ns0:c r="Z17" s="50">
        <ns0:v>93</ns0:v>
      </ns0:c>
      <ns0:c r="AA17" s="67">
        <ns0:v>10.839160839160838</ns0:v>
      </ns0:c>
      <ns0:c r="AB17" s="50">
        <ns0:v>82</ns0:v>
      </ns0:c>
      <ns0:c r="AC17" s="67">
        <ns0:v>9.785202863961814</ns0:v>
      </ns0:c>
    </ns0:row>
    <ns0:row r="18" spans="1:29">
      <ns0:c r="A18" s="23"/>
      <ns0:c r="B18" s="78"/>
      <ns0:c r="C18" s="40" t="s">
        <ns0:v>54</ns0:v>
      </ns0:c>
      <ns0:c r="D18" s="50">
        <ns0:v>103</ns0:v>
      </ns0:c>
      <ns0:c r="E18" s="67">
        <ns0:v>7.4746008708272855</ns0:v>
      </ns0:c>
      <ns0:c r="F18" s="50">
        <ns0:v>93</ns0:v>
      </ns0:c>
      <ns0:c r="G18" s="67">
        <ns0:v>6.313645621181263</ns0:v>
      </ns0:c>
      <ns0:c r="H18" s="50">
        <ns0:v>100</ns0:v>
      </ns0:c>
      <ns0:c r="I18" s="67">
        <ns0:v>6.7704807041299935</ns0:v>
      </ns0:c>
      <ns0:c r="J18" s="50">
        <ns0:v>87</ns0:v>
      </ns0:c>
      <ns0:c r="K18" s="67">
        <ns0:v>5.6751467710371823</ns0:v>
      </ns0:c>
      <ns0:c r="L18" s="50">
        <ns0:v>100</ns0:v>
      </ns0:c>
      <ns0:c r="M18" s="67">
        <ns0:v>6.009615384615385</ns0:v>
      </ns0:c>
      <ns0:c r="N18" s="50">
        <ns0:v>118</ns0:v>
      </ns0:c>
      <ns0:c r="O18" s="67">
        <ns0:v>6.693136698808849</ns0:v>
      </ns0:c>
      <ns0:c r="P18" s="50">
        <ns0:v>134</ns0:v>
      </ns0:c>
      <ns0:c r="Q18" s="67">
        <ns0:v>8.1409477521263671</ns0:v>
      </ns0:c>
      <ns0:c r="R18" s="50">
        <ns0:v>119</ns0:v>
      </ns0:c>
      <ns0:c r="S18" s="67">
        <ns0:v>9.6512570965125715</ns0:v>
      </ns0:c>
      <ns0:c r="T18" s="50">
        <ns0:v>83</ns0:v>
      </ns0:c>
      <ns0:c r="U18" s="67">
        <ns0:v>7.293497363796134</ns0:v>
      </ns0:c>
      <ns0:c r="V18" s="50">
        <ns0:v>92</ns0:v>
      </ns0:c>
      <ns0:c r="W18" s="67">
        <ns0:v>9.3781855249745156</ns0:v>
      </ns0:c>
      <ns0:c r="X18" s="50">
        <ns0:v>75</ns0:v>
      </ns0:c>
      <ns0:c r="Y18" s="67">
        <ns0:v>8.9179548156955999</ns0:v>
      </ns0:c>
      <ns0:c r="Z18" s="50">
        <ns0:v>79</ns0:v>
      </ns0:c>
      <ns0:c r="AA18" s="67">
        <ns0:v>9.2074592074592072</ns0:v>
      </ns0:c>
      <ns0:c r="AB18" s="50">
        <ns0:v>82</ns0:v>
      </ns0:c>
      <ns0:c r="AC18" s="67">
        <ns0:v>9.785202863961814</ns0:v>
      </ns0:c>
    </ns0:row>
    <ns0:row r="19" spans="1:29">
      <ns0:c r="A19" s="23"/>
      <ns0:c r="B19" s="78"/>
      <ns0:c r="C19" s="40" t="s">
        <ns0:v>55</ns0:v>
      </ns0:c>
      <ns0:c r="D19" s="50">
        <ns0:v>48</ns0:v>
      </ns0:c>
      <ns0:c r="E19" s="67">
        <ns0:v>3.483309143686502</ns0:v>
      </ns0:c>
      <ns0:c r="F19" s="50">
        <ns0:v>48</ns0:v>
      </ns0:c>
      <ns0:c r="G19" s="67">
        <ns0:v>3.258655804480652</ns0:v>
      </ns0:c>
      <ns0:c r="H19" s="50">
        <ns0:v>52</ns0:v>
      </ns0:c>
      <ns0:c r="I19" s="67">
        <ns0:v>3.5206499661475963</ns0:v>
      </ns0:c>
      <ns0:c r="J19" s="50">
        <ns0:v>70</ns0:v>
      </ns0:c>
      <ns0:c r="K19" s="67">
        <ns0:v>4.5662100456621006</ns0:v>
      </ns0:c>
      <ns0:c r="L19" s="50">
        <ns0:v>77</ns0:v>
      </ns0:c>
      <ns0:c r="M19" s="67">
        <ns0:v>4.6274038461538458</ns0:v>
      </ns0:c>
      <ns0:c r="N19" s="50">
        <ns0:v>74</ns0:v>
      </ns0:c>
      <ns0:c r="O19" s="67">
        <ns0:v>4.1973908111174136</ns0:v>
      </ns0:c>
      <ns0:c r="P19" s="50">
        <ns0:v>81</ns0:v>
      </ns0:c>
      <ns0:c r="Q19" s="67">
        <ns0:v>4.9210206561360872</ns0:v>
      </ns0:c>
      <ns0:c r="R19" s="50">
        <ns0:v>76</ns0:v>
      </ns0:c>
      <ns0:c r="S19" s="67">
        <ns0:v>6.1638280616382808</ns0:v>
      </ns0:c>
      <ns0:c r="T19" s="50">
        <ns0:v>76</ns0:v>
      </ns0:c>
      <ns0:c r="U19" s="67">
        <ns0:v>6.6783831282952555</ns0:v>
      </ns0:c>
      <ns0:c r="V19" s="50">
        <ns0:v>79</ns0:v>
      </ns0:c>
      <ns0:c r="W19" s="67">
        <ns0:v>8.0530071355759425</ns0:v>
      </ns0:c>
      <ns0:c r="X19" s="50">
        <ns0:v>81</ns0:v>
      </ns0:c>
      <ns0:c r="Y19" s="67">
        <ns0:v>9.6313912009512492</ns0:v>
      </ns0:c>
      <ns0:c r="Z19" s="50">
        <ns0:v>60</ns0:v>
      </ns0:c>
      <ns0:c r="AA19" s="67">
        <ns0:v>6.9930069930069934</ns0:v>
      </ns0:c>
      <ns0:c r="AB19" s="50">
        <ns0:v>53</ns0:v>
      </ns0:c>
      <ns0:c r="AC19" s="67">
        <ns0:v>6.3245823389021476</ns0:v>
      </ns0:c>
    </ns0:row>
    <ns0:row r="20" spans="1:29">
      <ns0:c r="A20" s="23"/>
      <ns0:c r="B20" s="78"/>
      <ns0:c r="C20" s="40" t="s">
        <ns0:v>56</ns0:v>
      </ns0:c>
      <ns0:c r="D20" s="50">
        <ns0:v>82</ns0:v>
      </ns0:c>
      <ns0:c r="E20" s="67">
        <ns0:v>5.9506531204644411</ns0:v>
      </ns0:c>
      <ns0:c r="F20" s="50">
        <ns0:v>92</ns0:v>
      </ns0:c>
      <ns0:c r="G20" s="67">
        <ns0:v>6.2457569585879158</ns0:v>
      </ns0:c>
      <ns0:c r="H20" s="50">
        <ns0:v>84</ns0:v>
      </ns0:c>
      <ns0:c r="I20" s="67">
        <ns0:v>5.6872037914691944</ns0:v>
      </ns0:c>
      <ns0:c r="J20" s="50">
        <ns0:v>108</ns0:v>
      </ns0:c>
      <ns0:c r="K20" s="67">
        <ns0:v>7.0450097847358117</ns0:v>
      </ns0:c>
      <ns0:c r="L20" s="50">
        <ns0:v>120</ns0:v>
      </ns0:c>
      <ns0:c r="M20" s="67">
        <ns0:v>7.2115384615384617</ns0:v>
      </ns0:c>
      <ns0:c r="N20" s="50">
        <ns0:v>119</ns0:v>
      </ns0:c>
      <ns0:c r="O20" s="67">
        <ns0:v>6.7498581962563815</ns0:v>
      </ns0:c>
      <ns0:c r="P20" s="50">
        <ns0:v>112</ns0:v>
      </ns0:c>
      <ns0:c r="Q20" s="67">
        <ns0:v>6.8043742405832317</ns0:v>
      </ns0:c>
      <ns0:c r="R20" s="50">
        <ns0:v>99</ns0:v>
      </ns0:c>
      <ns0:c r="S20" s="67">
        <ns0:v>8.0291970802919703</ns0:v>
      </ns0:c>
      <ns0:c r="T20" s="50">
        <ns0:v>102</ns0:v>
      </ns0:c>
      <ns0:c r="U20" s="67">
        <ns0:v>8.9630931458699479</ns0:v>
      </ns0:c>
      <ns0:c r="V20" s="50">
        <ns0:v>132</ns0:v>
      </ns0:c>
      <ns0:c r="W20" s="67">
        <ns0:v>13.455657492354739</ns0:v>
      </ns0:c>
      <ns0:c r="X20" s="50">
        <ns0:v>125</ns0:v>
      </ns0:c>
      <ns0:c r="Y20" s="67">
        <ns0:v>14.863258026159334</ns0:v>
      </ns0:c>
      <ns0:c r="Z20" s="50">
        <ns0:v>164</ns0:v>
      </ns0:c>
      <ns0:c r="AA20" s="67">
        <ns0:v>19.114219114219114</ns0:v>
      </ns0:c>
      <ns0:c r="AB20" s="50">
        <ns0:v>161</ns0:v>
      </ns0:c>
      <ns0:c r="AC20" s="67">
        <ns0:v>19.212410501193318</ns0:v>
      </ns0:c>
    </ns0:row>
    <ns0:row r="21" spans="1:29">
      <ns0:c r="A21" s="23"/>
      <ns0:c r="B21" s="78"/>
      <ns0:c r="C21" s="40" t="s">
        <ns0:v>25</ns0:v>
      </ns0:c>
      <ns0:c r="D21" s="50">
        <ns0:v>1378</ns0:v>
      </ns0:c>
      <ns0:c r="E21" s="67">
        <ns0:v>100</ns0:v>
      </ns0:c>
      <ns0:c r="F21" s="50">
        <ns0:v>1473</ns0:v>
      </ns0:c>
      <ns0:c r="G21" s="67">
        <ns0:v>100</ns0:v>
      </ns0:c>
      <ns0:c r="H21" s="50">
        <ns0:v>1477</ns0:v>
      </ns0:c>
      <ns0:c r="I21" s="67">
        <ns0:v>100</ns0:v>
      </ns0:c>
      <ns0:c r="J21" s="50">
        <ns0:v>1533</ns0:v>
      </ns0:c>
      <ns0:c r="K21" s="67">
        <ns0:v>100</ns0:v>
      </ns0:c>
      <ns0:c r="L21" s="50">
        <ns0:v>1664</ns0:v>
      </ns0:c>
      <ns0:c r="M21" s="67">
        <ns0:v>100</ns0:v>
      </ns0:c>
      <ns0:c r="N21" s="50">
        <ns0:v>1763</ns0:v>
      </ns0:c>
      <ns0:c r="O21" s="67">
        <ns0:v>100</ns0:v>
      </ns0:c>
      <ns0:c r="P21" s="50">
        <ns0:v>1646</ns0:v>
      </ns0:c>
      <ns0:c r="Q21" s="67">
        <ns0:v>100</ns0:v>
      </ns0:c>
      <ns0:c r="R21" s="50">
        <ns0:v>1233</ns0:v>
      </ns0:c>
      <ns0:c r="S21" s="67">
        <ns0:v>99.999999999999986</ns0:v>
      </ns0:c>
      <ns0:c r="T21" s="50">
        <ns0:v>1138</ns0:v>
      </ns0:c>
      <ns0:c r="U21" s="67">
        <ns0:v>100.00000000000001</ns0:v>
      </ns0:c>
      <ns0:c r="V21" s="50">
        <ns0:v>981</ns0:v>
      </ns0:c>
      <ns0:c r="W21" s="67">
        <ns0:v>100</ns0:v>
      </ns0:c>
      <ns0:c r="X21" s="50">
        <ns0:v>841</ns0:v>
      </ns0:c>
      <ns0:c r="Y21" s="67">
        <ns0:v>99.999999999999986</ns0:v>
      </ns0:c>
      <ns0:c r="Z21" s="50">
        <ns0:v>858</ns0:v>
      </ns0:c>
      <ns0:c r="AA21" s="67">
        <ns0:v>100</ns0:v>
      </ns0:c>
      <ns0:c r="AB21" s="50">
        <ns0:v>838</ns0:v>
      </ns0:c>
      <ns0:c r="AC21" s="67">
        <ns0:v>100</ns0:v>
      </ns0:c>
    </ns0:row>
    <ns0:row r="22" spans="1:29">
      <ns0:c r="A22" s="23"/>
      <ns0:c r="B22" s="80"/>
      <ns0:c r="C22" s="81" t="s">
        <ns0:v>57</ns0:v>
      </ns0:c>
      <ns0:c r="D22" s="61">
        <ns0:v>37.359788359788361</ns0:v>
      </ns0:c>
      <ns0:c r="E22" s="72"/>
      <ns0:c r="F22" s="61">
        <ns0:v>37.758474576271183</ns0:v>
      </ns0:c>
      <ns0:c r="G22" s="72"/>
      <ns0:c r="H22" s="61">
        <ns0:v>38.490677640919337</ns0:v>
      </ns0:c>
      <ns0:c r="I22" s="72"/>
      <ns0:c r="J22" s="61">
        <ns0:v>39.293442774480965</ns0:v>
      </ns0:c>
      <ns0:c r="K22" s="72"/>
      <ns0:c r="L22" s="61">
        <ns0:v>39.576327054794469</ns0:v>
      </ns0:c>
      <ns0:c r="M22" s="72"/>
      <ns0:c r="N22" s="61">
        <ns0:v>39.248353134056956</ns0:v>
      </ns0:c>
      <ns0:c r="O22" s="72"/>
      <ns0:c r="P22" s="61">
        <ns0:v>39.27156743620899</ns0:v>
      </ns0:c>
      <ns0:c r="Q22" s="72"/>
      <ns0:c r="R22" s="61">
        <ns0:v>40.099756690997566</ns0:v>
      </ns0:c>
      <ns0:c r="S22" s="72"/>
      <ns0:c r="T22" s="61">
        <ns0:v>40.651142355008787</ns0:v>
      </ns0:c>
      <ns0:c r="U22" s="72"/>
      <ns0:c r="V22" s="61">
        <ns0:v>43.434250764525991</ns0:v>
      </ns0:c>
      <ns0:c r="W22" s="72"/>
      <ns0:c r="X22" s="61">
        <ns0:v>44.14625445897741</ns0:v>
      </ns0:c>
      <ns0:c r="Y22" s="72"/>
      <ns0:c r="Z22" s="61">
        <ns0:v>44.9</ns0:v>
      </ns0:c>
      <ns0:c r="AA22" s="72"/>
      <ns0:c r="AB22" s="61">
        <ns0:v>44.5</ns0:v>
      </ns0:c>
      <ns0:c r="AC22" s="72"/>
    </ns0:row>
    <ns0:row r="23" spans="1:29">
      <ns0:c r="A23" s="23"/>
      <ns0:c r="B23" s="78"/>
      <ns0:c r="C23" s="40"/>
      <ns0:c r="D23" s="50"/>
      <ns0:c r="E23" s="68"/>
      <ns0:c r="F23" s="50"/>
      <ns0:c r="G23" s="68"/>
      <ns0:c r="H23" s="50"/>
      <ns0:c r="I23" s="68"/>
      <ns0:c r="J23" s="50"/>
      <ns0:c r="K23" s="68"/>
      <ns0:c r="L23" s="50"/>
      <ns0:c r="M23" s="68"/>
      <ns0:c r="N23" s="50"/>
      <ns0:c r="O23" s="68"/>
      <ns0:c r="P23" s="50"/>
      <ns0:c r="Q23" s="68"/>
      <ns0:c r="R23" s="68"/>
      <ns0:c r="S23" s="68"/>
      <ns0:c r="T23" s="68"/>
      <ns0:c r="U23" s="68"/>
      <ns0:c r="V23" s="68"/>
      <ns0:c r="W23" s="68"/>
      <ns0:c r="X23" s="68"/>
      <ns0:c r="Y23" s="68"/>
      <ns0:c r="Z23" s="68"/>
      <ns0:c r="AA23" s="68"/>
      <ns0:c r="AB23" s="68"/>
      <ns0:c r="AC23" s="68"/>
    </ns0:row>
    <ns0:row r="24" spans="1:29">
      <ns0:c r="A24" s="23"/>
      <ns0:c r="B24" s="78" t="s">
        <ns0:v>58</ns0:v>
      </ns0:c>
      <ns0:c r="C24" s="40"/>
      <ns0:c r="D24" s="50"/>
      <ns0:c r="E24" s="68"/>
      <ns0:c r="F24" s="50"/>
      <ns0:c r="G24" s="68"/>
      <ns0:c r="H24" s="50"/>
      <ns0:c r="I24" s="68"/>
      <ns0:c r="J24" s="50"/>
      <ns0:c r="K24" s="68"/>
      <ns0:c r="L24" s="50"/>
      <ns0:c r="M24" s="68"/>
      <ns0:c r="N24" s="50"/>
      <ns0:c r="O24" s="68"/>
      <ns0:c r="P24" s="50"/>
      <ns0:c r="Q24" s="68"/>
      <ns0:c r="R24" s="68"/>
      <ns0:c r="S24" s="68"/>
      <ns0:c r="T24" s="68"/>
      <ns0:c r="U24" s="68"/>
      <ns0:c r="V24" s="68"/>
      <ns0:c r="W24" s="68"/>
      <ns0:c r="X24" s="68"/>
      <ns0:c r="Y24" s="68"/>
      <ns0:c r="Z24" s="68"/>
      <ns0:c r="AA24" s="68"/>
      <ns0:c r="AB24" s="68"/>
      <ns0:c r="AC24" s="68"/>
    </ns0:row>
    <ns0:row r="25" spans="1:29">
      <ns0:c r="A25" s="23"/>
      <ns0:c r="B25" s="78"/>
      <ns0:c r="C25" s="40" t="s">
        <ns0:v>23</ns0:v>
      </ns0:c>
      <ns0:c r="D25" s="50">
        <ns0:v>66</ns0:v>
      </ns0:c>
      <ns0:c r="E25" s="67">
        <ns0:v>4.7895500725689404</ns0:v>
      </ns0:c>
      <ns0:c r="F25" s="50">
        <ns0:v>58</ns0:v>
      </ns0:c>
      <ns0:c r="G25" s="67">
        <ns0:v>3.9375424304141209</ns0:v>
      </ns0:c>
      <ns0:c r="H25" s="50">
        <ns0:v>84</ns0:v>
      </ns0:c>
      <ns0:c r="I25" s="67">
        <ns0:v>5.6872037914691944</ns0:v>
      </ns0:c>
      <ns0:c r="J25" s="50">
        <ns0:v>74</ns0:v>
      </ns0:c>
      <ns0:c r="K25" s="67">
        <ns0:v>4.8271363339856492</ns0:v>
      </ns0:c>
      <ns0:c r="L25" s="50">
        <ns0:v>89</ns0:v>
      </ns0:c>
      <ns0:c r="M25" s="67">
        <ns0:v>5.3485576923076925</ns0:v>
      </ns0:c>
      <ns0:c r="N25" s="50">
        <ns0:v>83</ns0:v>
      </ns0:c>
      <ns0:c r="O25" s="67">
        <ns0:v>4.7078842881452072</ns0:v>
      </ns0:c>
      <ns0:c r="P25" s="50">
        <ns0:v>94</ns0:v>
      </ns0:c>
      <ns0:c r="Q25" s="67">
        <ns0:v>5.7108140947752126</ns0:v>
      </ns0:c>
      <ns0:c r="R25" s="50">
        <ns0:v>56</ns0:v>
      </ns0:c>
      <ns0:c r="S25" s="67">
        <ns0:v>4.5417680454176805</ns0:v>
      </ns0:c>
      <ns0:c r="T25" s="50">
        <ns0:v>36</ns0:v>
      </ns0:c>
      <ns0:c r="U25" s="67">
        <ns0:v>3.1634446397188052</ns0:v>
      </ns0:c>
      <ns0:c r="V25" s="50">
        <ns0:v>27</ns0:v>
      </ns0:c>
      <ns0:c r="W25" s="67">
        <ns0:v>2.7522935779816518</ns0:v>
      </ns0:c>
      <ns0:c r="X25" s="50">
        <ns0:v>27</ns0:v>
      </ns0:c>
      <ns0:c r="Y25" s="67">
        <ns0:v>3.2104637336504163</ns0:v>
      </ns0:c>
      <ns0:c r="Z25" s="50">
        <ns0:v>33</ns0:v>
      </ns0:c>
      <ns0:c r="AA25" s="67">
        <ns0:v>3.8461538461538463</ns0:v>
      </ns0:c>
      <ns0:c r="AB25" s="50">
        <ns0:v>26</ns0:v>
      </ns0:c>
      <ns0:c r="AC25" s="67">
        <ns0:v>3.1026252983293556</ns0:v>
      </ns0:c>
    </ns0:row>
    <ns0:row r="26" spans="1:29">
      <ns0:c r="A26" s="23"/>
      <ns0:c r="B26" s="78"/>
      <ns0:c r="C26" s="39" t="s">
        <ns0:v>24</ns0:v>
      </ns0:c>
      <ns0:c r="D26" s="50">
        <ns0:v>1274</ns0:v>
      </ns0:c>
      <ns0:c r="E26" s="67">
        <ns0:v>92.452830188679243</ns0:v>
      </ns0:c>
      <ns0:c r="F26" s="50">
        <ns0:v>1412</ns0:v>
      </ns0:c>
      <ns0:c r="G26" s="67">
        <ns0:v>95.858791581805832</ns0:v>
      </ns0:c>
      <ns0:c r="H26" s="50">
        <ns0:v>1393</ns0:v>
      </ns0:c>
      <ns0:c r="I26" s="67">
        <ns0:v>94.312796208530813</ns0:v>
      </ns0:c>
      <ns0:c r="J26" s="50">
        <ns0:v>1455</ns0:v>
      </ns0:c>
      <ns0:c r="K26" s="67">
        <ns0:v>94.911937377690805</ns0:v>
      </ns0:c>
      <ns0:c r="L26" s="50">
        <ns0:v>1572</ns0:v>
      </ns0:c>
      <ns0:c r="M26" s="67">
        <ns0:v>94.47115384615384</ns0:v>
      </ns0:c>
      <ns0:c r="N26" s="50">
        <ns0:v>1673</ns0:v>
      </ns0:c>
      <ns0:c r="O26" s="67">
        <ns0:v>94.895065229722064</ns0:v>
      </ns0:c>
      <ns0:c r="P26" s="50">
        <ns0:v>1549</ns0:v>
      </ns0:c>
      <ns0:c r="Q26" s="67">
        <ns0:v>94.106925880923455</ns0:v>
      </ns0:c>
      <ns0:c r="R26" s="50">
        <ns0:v>1176</ns0:v>
      </ns0:c>
      <ns0:c r="S26" s="67">
        <ns0:v>95.37712895377129</ns0:v>
      </ns0:c>
      <ns0:c r="T26" s="50">
        <ns0:v>1099</ns0:v>
      </ns0:c>
      <ns0:c r="U26" s="67">
        <ns0:v>96.572934973637956</ns0:v>
      </ns0:c>
      <ns0:c r="V26" s="50">
        <ns0:v>952</ns0:v>
      </ns0:c>
      <ns0:c r="W26" s="67">
        <ns0:v>97.043832823649339</ns0:v>
      </ns0:c>
      <ns0:c r="X26" s="50">
        <ns0:v>812</ns0:v>
      </ns0:c>
      <ns0:c r="Y26" s="67">
        <ns0:v>96.551724137931032</ns0:v>
      </ns0:c>
      <ns0:c r="Z26" s="50">
        <ns0:v>823</ns0:v>
      </ns0:c>
      <ns0:c r="AA26" s="67">
        <ns0:v>95.920745920745915</ns0:v>
      </ns0:c>
      <ns0:c r="AB26" s="50">
        <ns0:v>809</ns0:v>
      </ns0:c>
      <ns0:c r="AC26" s="67">
        <ns0:v>96.539379474940333</ns0:v>
      </ns0:c>
    </ns0:row>
    <ns0:row r="27" spans="1:29">
      <ns0:c r="A27" s="23"/>
      <ns0:c r="B27" s="78"/>
      <ns0:c r="C27" s="40" t="s">
        <ns0:v>59</ns0:v>
      </ns0:c>
      <ns0:c r="D27" s="50">
        <ns0:v>38</ns0:v>
      </ns0:c>
      <ns0:c r="E27" s="67">
        <ns0:v>2.7576197387518144</ns0:v>
      </ns0:c>
      <ns0:c r="F27" s="50">
        <ns0:v>3</ns0:v>
      </ns0:c>
      <ns0:c r="G27" s="67">
        <ns0:v>0.20366598778004075</ns0:v>
      </ns0:c>
      <ns0:c r="H27" s="50"/>
      <ns0:c r="I27" s="67"/>
      <ns0:c r="J27" s="50">
        <ns0:v>4</ns0:v>
      </ns0:c>
      <ns0:c r="K27" s="67">
        <ns0:v>0.26092628832354858</ns0:v>
      </ns0:c>
      <ns0:c r="L27" s="50">
        <ns0:v>3</ns0:v>
      </ns0:c>
      <ns0:c r="M27" s="67">
        <ns0:v>0.18028846153846154</ns0:v>
      </ns0:c>
      <ns0:c r="N27" s="50">
        <ns0:v>7</ns0:v>
      </ns0:c>
      <ns0:c r="O27" s="67">
        <ns0:v>0.39705048213272831</ns0:v>
      </ns0:c>
      <ns0:c r="P27" s="50">
        <ns0:v>3</ns0:v>
      </ns0:c>
      <ns0:c r="Q27" s="67">
        <ns0:v>0.18226002430133656</ns0:v>
      </ns0:c>
      <ns0:c r="R27" s="50">
        <ns0:v>1</ns0:v>
      </ns0:c>
      <ns0:c r="S27" s="67">
        <ns0:v>8.1103000811030015E-2</ns0:v>
      </ns0:c>
      <ns0:c r="T27" s="50">
        <ns0:v>3</ns0:v>
      </ns0:c>
      <ns0:c r="U27" s="67">
        <ns0:v>0.26362038664323373</ns0:v>
      </ns0:c>
      <ns0:c r="V27" s="50">
        <ns0:v>2</ns0:v>
      </ns0:c>
      <ns0:c r="W27" s="67">
        <ns0:v>0.20387359836901123</ns0:v>
      </ns0:c>
      <ns0:c r="X27" s="50">
        <ns0:v>2</ns0:v>
      </ns0:c>
      <ns0:c r="Y27" s="67">
        <ns0:v>0.23781212841854932</ns0:v>
      </ns0:c>
      <ns0:c r="Z27" s="50">
        <ns0:v>2</ns0:v>
      </ns0:c>
      <ns0:c r="AA27" s="67">
        <ns0:v>0.23310023310023309</ns0:v>
      </ns0:c>
      <ns0:c r="AB27" s="50">
        <ns0:v>3</ns0:v>
      </ns0:c>
      <ns0:c r="AC27" s="67">
        <ns0:v>0.35799522673031026</ns0:v>
      </ns0:c>
    </ns0:row>
    <ns0:row r="28" spans="1:29">
      <ns0:c r="A28" s="23"/>
      <ns0:c r="B28" s="78"/>
      <ns0:c r="C28" s="40" t="s">
        <ns0:v>25</ns0:v>
      </ns0:c>
      <ns0:c r="D28" s="50">
        <ns0:v>1378</ns0:v>
      </ns0:c>
      <ns0:c r="E28" s="67">
        <ns0:v>100</ns0:v>
      </ns0:c>
      <ns0:c r="F28" s="50">
        <ns0:v>1473</ns0:v>
      </ns0:c>
      <ns0:c r="G28" s="67">
        <ns0:v>100</ns0:v>
      </ns0:c>
      <ns0:c r="H28" s="50">
        <ns0:v>1477</ns0:v>
      </ns0:c>
      <ns0:c r="I28" s="67">
        <ns0:v>100</ns0:v>
      </ns0:c>
      <ns0:c r="J28" s="50">
        <ns0:v>1533</ns0:v>
      </ns0:c>
      <ns0:c r="K28" s="67">
        <ns0:v>100</ns0:v>
      </ns0:c>
      <ns0:c r="L28" s="50">
        <ns0:v>1664</ns0:v>
      </ns0:c>
      <ns0:c r="M28" s="67">
        <ns0:v>100</ns0:v>
      </ns0:c>
      <ns0:c r="N28" s="50">
        <ns0:v>1763</ns0:v>
      </ns0:c>
      <ns0:c r="O28" s="67">
        <ns0:v>100</ns0:v>
      </ns0:c>
      <ns0:c r="P28" s="50">
        <ns0:v>1646</ns0:v>
      </ns0:c>
      <ns0:c r="Q28" s="67">
        <ns0:v>100.00000000000001</ns0:v>
      </ns0:c>
      <ns0:c r="R28" s="50">
        <ns0:v>1233</ns0:v>
      </ns0:c>
      <ns0:c r="S28" s="67">
        <ns0:v>100</ns0:v>
      </ns0:c>
      <ns0:c r="T28" s="50">
        <ns0:v>1138</ns0:v>
      </ns0:c>
      <ns0:c r="U28" s="67">
        <ns0:v>100</ns0:v>
      </ns0:c>
      <ns0:c r="V28" s="50">
        <ns0:v>981</ns0:v>
      </ns0:c>
      <ns0:c r="W28" s="67">
        <ns0:v>100</ns0:v>
      </ns0:c>
      <ns0:c r="X28" s="50">
        <ns0:v>841</ns0:v>
      </ns0:c>
      <ns0:c r="Y28" s="67">
        <ns0:v>100</ns0:v>
      </ns0:c>
      <ns0:c r="Z28" s="50">
        <ns0:v>858</ns0:v>
      </ns0:c>
      <ns0:c r="AA28" s="67">
        <ns0:v>99.999999999999986</ns0:v>
      </ns0:c>
      <ns0:c r="AB28" s="50">
        <ns0:v>838</ns0:v>
      </ns0:c>
      <ns0:c r="AC28" s="67">
        <ns0:v>100</ns0:v>
      </ns0:c>
    </ns0:row>
    <ns0:row r="29" spans="1:29">
      <ns0:c r="A29" s="23"/>
      <ns0:c r="B29" s="78"/>
      <ns0:c r="C29" s="39"/>
      <ns0:c r="D29" s="50"/>
      <ns0:c r="E29" s="68"/>
      <ns0:c r="F29" s="50"/>
      <ns0:c r="G29" s="68"/>
      <ns0:c r="H29" s="50"/>
      <ns0:c r="I29" s="68"/>
      <ns0:c r="J29" s="50"/>
      <ns0:c r="K29" s="68"/>
      <ns0:c r="L29" s="50"/>
      <ns0:c r="M29" s="68"/>
      <ns0:c r="N29" s="50"/>
      <ns0:c r="O29" s="68"/>
      <ns0:c r="P29" s="50"/>
      <ns0:c r="Q29" s="68"/>
      <ns0:c r="R29" s="50"/>
      <ns0:c r="S29" s="68"/>
      <ns0:c r="T29" s="50"/>
      <ns0:c r="U29" s="68"/>
      <ns0:c r="V29" s="50"/>
      <ns0:c r="W29" s="68"/>
      <ns0:c r="X29" s="50"/>
      <ns0:c r="Y29" s="68"/>
      <ns0:c r="Z29" s="50"/>
      <ns0:c r="AA29" s="68"/>
      <ns0:c r="AB29" s="50"/>
      <ns0:c r="AC29" s="68"/>
    </ns0:row>
    <ns0:row r="30" spans="1:29">
      <ns0:c r="A30" s="23"/>
      <ns0:c r="B30" s="78" t="s">
        <ns0:v>63</ns0:v>
      </ns0:c>
      <ns0:c r="C30" s="40"/>
      <ns0:c r="D30" s="50"/>
      <ns0:c r="E30" s="68"/>
      <ns0:c r="F30" s="50"/>
      <ns0:c r="G30" s="68"/>
      <ns0:c r="H30" s="50"/>
      <ns0:c r="I30" s="68"/>
      <ns0:c r="J30" s="50"/>
      <ns0:c r="K30" s="68"/>
      <ns0:c r="L30" s="50"/>
      <ns0:c r="M30" s="68"/>
      <ns0:c r="N30" s="50"/>
      <ns0:c r="O30" s="68"/>
      <ns0:c r="P30" s="50"/>
      <ns0:c r="Q30" s="68"/>
      <ns0:c r="R30" s="50"/>
      <ns0:c r="S30" s="68"/>
      <ns0:c r="T30" s="50"/>
      <ns0:c r="U30" s="68"/>
      <ns0:c r="V30" s="50"/>
      <ns0:c r="W30" s="68"/>
      <ns0:c r="X30" s="50"/>
      <ns0:c r="Y30" s="68"/>
      <ns0:c r="Z30" s="50"/>
      <ns0:c r="AA30" s="68"/>
      <ns0:c r="AB30" s="50"/>
      <ns0:c r="AC30" s="68"/>
    </ns0:row>
    <ns0:row r="31" spans="1:29">
      <ns0:c r="A31" s="23"/>
      <ns0:c r="B31" s="78"/>
      <ns0:c r="C31" s="39" t="s">
        <ns0:v>64</ns0:v>
      </ns0:c>
      <ns0:c r="D31" s="50">
        <ns0:v>331</ns0:v>
      </ns0:c>
      <ns0:c r="E31" s="67">
        <ns0:v>24.020319303338173</ns0:v>
      </ns0:c>
      <ns0:c r="F31" s="50">
        <ns0:v>395</ns0:v>
      </ns0:c>
      <ns0:c r="G31" s="67">
        <ns0:v>26.816021724372028</ns0:v>
      </ns0:c>
      <ns0:c r="H31" s="50">
        <ns0:v>371</ns0:v>
      </ns0:c>
      <ns0:c r="I31" s="67">
        <ns0:v>25.118483412322274</ns0:v>
      </ns0:c>
      <ns0:c r="J31" s="50">
        <ns0:v>357</ns0:v>
      </ns0:c>
      <ns0:c r="K31" s="67">
        <ns0:v>23.287671232876711</ns0:v>
      </ns0:c>
      <ns0:c r="L31" s="50">
        <ns0:v>402</ns0:v>
      </ns0:c>
      <ns0:c r="M31" s="67">
        <ns0:v>24.158653846153847</ns0:v>
      </ns0:c>
      <ns0:c r="N31" s="50">
        <ns0:v>383</ns0:v>
      </ns0:c>
      <ns0:c r="O31" s="67">
        <ns0:v>21.72433352240499</ns0:v>
      </ns0:c>
      <ns0:c r="P31" s="50">
        <ns0:v>359</ns0:v>
      </ns0:c>
      <ns0:c r="Q31" s="67">
        <ns0:v>21.810449574726608</ns0:v>
      </ns0:c>
      <ns0:c r="R31" s="50">
        <ns0:v>252</ns0:v>
      </ns0:c>
      <ns0:c r="S31" s="67">
        <ns0:v>20.437956204379564</ns0:v>
      </ns0:c>
      <ns0:c r="T31" s="50">
        <ns0:v>255</ns0:v>
      </ns0:c>
      <ns0:c r="U31" s="67">
        <ns0:v>22.407732864674866</ns0:v>
      </ns0:c>
      <ns0:c r="V31" s="50">
        <ns0:v>209</ns0:v>
      </ns0:c>
      <ns0:c r="W31" s="67">
        <ns0:v>21.30479102956167</ns0:v>
      </ns0:c>
      <ns0:c r="X31" s="50">
        <ns0:v>154</ns0:v>
      </ns0:c>
      <ns0:c r="Y31" s="67">
        <ns0:v>18.311533888228297</ns0:v>
      </ns0:c>
      <ns0:c r="Z31" s="50">
        <ns0:v>182</ns0:v>
      </ns0:c>
      <ns0:c r="AA31" s="67">
        <ns0:v>21.212121212121211</ns0:v>
      </ns0:c>
      <ns0:c r="AB31" s="50">
        <ns0:v>267</ns0:v>
      </ns0:c>
      <ns0:c r="AC31" s="67">
        <ns0:v>31.861575178997615</ns0:v>
      </ns0:c>
    </ns0:row>
    <ns0:row r="32" spans="1:29">
      <ns0:c r="A32" s="23"/>
      <ns0:c r="B32" s="78"/>
      <ns0:c r="C32" s="40" t="s">
        <ns0:v>65</ns0:v>
      </ns0:c>
      <ns0:c r="D32" s="50">
        <ns0:v>236</ns0:v>
      </ns0:c>
      <ns0:c r="E32" s="67">
        <ns0:v>17.126269956458636</ns0:v>
      </ns0:c>
      <ns0:c r="F32" s="50">
        <ns0:v>246</ns0:v>
      </ns0:c>
      <ns0:c r="G32" s="67">
        <ns0:v>16.700610997963341</ns0:v>
      </ns0:c>
      <ns0:c r="H32" s="50">
        <ns0:v>257</ns0:v>
      </ns0:c>
      <ns0:c r="I32" s="67">
        <ns0:v>17.400135409614084</ns0:v>
      </ns0:c>
      <ns0:c r="J32" s="50">
        <ns0:v>257</ns0:v>
      </ns0:c>
      <ns0:c r="K32" s="67">
        <ns0:v>16.764514024787996</ns0:v>
      </ns0:c>
      <ns0:c r="L32" s="50">
        <ns0:v>304</ns0:v>
      </ns0:c>
      <ns0:c r="M32" s="67">
        <ns0:v>18.26923076923077</ns0:v>
      </ns0:c>
      <ns0:c r="N32" s="50">
        <ns0:v>350</ns0:v>
      </ns0:c>
      <ns0:c r="O32" s="67">
        <ns0:v>19.852524106636416</ns0:v>
      </ns0:c>
      <ns0:c r="P32" s="50">
        <ns0:v>318</ns0:v>
      </ns0:c>
      <ns0:c r="Q32" s="67">
        <ns0:v>19.319562575941678</ns0:v>
      </ns0:c>
      <ns0:c r="R32" s="50">
        <ns0:v>245</ns0:v>
      </ns0:c>
      <ns0:c r="S32" s="67">
        <ns0:v>19.870235198702353</ns0:v>
      </ns0:c>
      <ns0:c r="T32" s="50">
        <ns0:v>224</ns0:v>
      </ns0:c>
      <ns0:c r="U32" s="67">
        <ns0:v>19.68365553602812</ns0:v>
      </ns0:c>
      <ns0:c r="V32" s="50">
        <ns0:v>222</ns0:v>
      </ns0:c>
      <ns0:c r="W32" s="67">
        <ns0:v>22.629969418960243</ns0:v>
      </ns0:c>
      <ns0:c r="X32" s="50">
        <ns0:v>225</ns0:v>
      </ns0:c>
      <ns0:c r="Y32" s="67">
        <ns0:v>26.753864447086801</ns0:v>
      </ns0:c>
      <ns0:c r="Z32" s="50">
        <ns0:v>225</ns0:v>
      </ns0:c>
      <ns0:c r="AA32" s="67">
        <ns0:v>26.223776223776223</ns0:v>
      </ns0:c>
      <ns0:c r="AB32" s="50">
        <ns0:v>157</ns0:v>
      </ns0:c>
      <ns0:c r="AC32" s="67">
        <ns0:v>18.735083532219569</ns0:v>
      </ns0:c>
    </ns0:row>
    <ns0:row r="33" spans="1:29">
      <ns0:c r="A33" s="23"/>
      <ns0:c r="B33" s="78"/>
      <ns0:c r="C33" s="40" t="s">
        <ns0:v>66</ns0:v>
      </ns0:c>
      <ns0:c r="D33" s="50">
        <ns0:v>364</ns0:v>
      </ns0:c>
      <ns0:c r="E33" s="67">
        <ns0:v>26.415094339622641</ns0:v>
      </ns0:c>
      <ns0:c r="F33" s="50">
        <ns0:v>280</ns0:v>
      </ns0:c>
      <ns0:c r="G33" s="67">
        <ns0:v>19.008825526137134</ns0:v>
      </ns0:c>
      <ns0:c r="H33" s="50">
        <ns0:v>269</ns0:v>
      </ns0:c>
      <ns0:c r="I33" s="67">
        <ns0:v>18.212593094109682</ns0:v>
      </ns0:c>
      <ns0:c r="J33" s="50">
        <ns0:v>313</ns0:v>
      </ns0:c>
      <ns0:c r="K33" s="67">
        <ns0:v>20.417482061317678</ns0:v>
      </ns0:c>
      <ns0:c r="L33" s="50">
        <ns0:v>391</ns0:v>
      </ns0:c>
      <ns0:c r="M33" s="67">
        <ns0:v>23.497596153846153</ns0:v>
      </ns0:c>
      <ns0:c r="N33" s="50">
        <ns0:v>385</ns0:v>
      </ns0:c>
      <ns0:c r="O33" s="67">
        <ns0:v>21.837776517300057</ns0:v>
      </ns0:c>
      <ns0:c r="P33" s="50">
        <ns0:v>333</ns0:v>
      </ns0:c>
      <ns0:c r="Q33" s="67">
        <ns0:v>20.230862697448359</ns0:v>
      </ns0:c>
      <ns0:c r="R33" s="50">
        <ns0:v>237</ns0:v>
      </ns0:c>
      <ns0:c r="S33" s="67">
        <ns0:v>19.221411192214109</ns0:v>
      </ns0:c>
      <ns0:c r="T33" s="50">
        <ns0:v>234</ns0:v>
      </ns0:c>
      <ns0:c r="U33" s="67">
        <ns0:v>20.562390158172231</ns0:v>
      </ns0:c>
      <ns0:c r="V33" s="50">
        <ns0:v>164</ns0:v>
      </ns0:c>
      <ns0:c r="W33" s="67">
        <ns0:v>16.717635066258921</ns0:v>
      </ns0:c>
      <ns0:c r="X33" s="50">
        <ns0:v>140</ns0:v>
      </ns0:c>
      <ns0:c r="Y33" s="67">
        <ns0:v>16.646848989298455</ns0:v>
      </ns0:c>
      <ns0:c r="Z33" s="50">
        <ns0:v>109</ns0:v>
      </ns0:c>
      <ns0:c r="AA33" s="67">
        <ns0:v>12.703962703962704</ns0:v>
      </ns0:c>
      <ns0:c r="AB33" s="50">
        <ns0:v>118</ns0:v>
      </ns0:c>
      <ns0:c r="AC33" s="67">
        <ns0:v>14.081145584725538</ns0:v>
      </ns0:c>
    </ns0:row>
    <ns0:row r="34" spans="1:29">
      <ns0:c r="A34" s="23"/>
      <ns0:c r="B34" s="78"/>
      <ns0:c r="C34" s="39" t="s">
        <ns0:v>67</ns0:v>
      </ns0:c>
      <ns0:c r="D34" s="50">
        <ns0:v>124</ns0:v>
      </ns0:c>
      <ns0:c r="E34" s="67">
        <ns0:v>8.99854862119013</ns0:v>
      </ns0:c>
      <ns0:c r="F34" s="50">
        <ns0:v>173</ns0:v>
      </ns0:c>
      <ns0:c r="G34" s="67">
        <ns0:v>11.744738628649015</ns0:v>
      </ns0:c>
      <ns0:c r="H34" s="50">
        <ns0:v>191</ns0:v>
      </ns0:c>
      <ns0:c r="I34" s="67">
        <ns0:v>12.931618144888287</ns0:v>
      </ns0:c>
      <ns0:c r="J34" s="50">
        <ns0:v>181</ns0:v>
      </ns0:c>
      <ns0:c r="K34" s="67">
        <ns0:v>11.806914546640574</ns0:v>
      </ns0:c>
      <ns0:c r="L34" s="50">
        <ns0:v>120</ns0:v>
      </ns0:c>
      <ns0:c r="M34" s="67">
        <ns0:v>7.2115384615384617</ns0:v>
      </ns0:c>
      <ns0:c r="N34" s="50">
        <ns0:v>158</ns0:v>
      </ns0:c>
      <ns0:c r="O34" s="67">
        <ns0:v>8.9619965967101525</ns0:v>
      </ns0:c>
      <ns0:c r="P34" s="50">
        <ns0:v>167</ns0:v>
      </ns0:c>
      <ns0:c r="Q34" s="67">
        <ns0:v>10.145808019441068</ns0:v>
      </ns0:c>
      <ns0:c r="R34" s="50">
        <ns0:v>124</ns0:v>
      </ns0:c>
      <ns0:c r="S34" s="67">
        <ns0:v>10.05677210056772</ns0:v>
      </ns0:c>
      <ns0:c r="T34" s="50">
        <ns0:v>89</ns0:v>
      </ns0:c>
      <ns0:c r="U34" s="67">
        <ns0:v>7.8207381370826017</ns0:v>
      </ns0:c>
      <ns0:c r="V34" s="50">
        <ns0:v>114</ns0:v>
      </ns0:c>
      <ns0:c r="W34" s="67">
        <ns0:v>11.62079510703364</ns0:v>
      </ns0:c>
      <ns0:c r="X34" s="50">
        <ns0:v>93</ns0:v>
      </ns0:c>
      <ns0:c r="Y34" s="67">
        <ns0:v>11.058263971462544</ns0:v>
      </ns0:c>
      <ns0:c r="Z34" s="50">
        <ns0:v>79</ns0:v>
      </ns0:c>
      <ns0:c r="AA34" s="67">
        <ns0:v>9.2074592074592072</ns0:v>
      </ns0:c>
      <ns0:c r="AB34" s="50">
        <ns0:v>79</ns0:v>
      </ns0:c>
      <ns0:c r="AC34" s="67">
        <ns0:v>9.4272076372315041</ns0:v>
      </ns0:c>
    </ns0:row>
    <ns0:row r="35" spans="1:29">
      <ns0:c r="A35" s="23"/>
      <ns0:c r="B35" s="78"/>
      <ns0:c r="C35" s="40" t="s">
        <ns0:v>68</ns0:v>
      </ns0:c>
      <ns0:c r="D35" s="50">
        <ns0:v>57</ns0:v>
      </ns0:c>
      <ns0:c r="E35" s="67">
        <ns0:v>4.1364296081277212</ns0:v>
      </ns0:c>
      <ns0:c r="F35" s="50">
        <ns0:v>66</ns0:v>
      </ns0:c>
      <ns0:c r="G35" s="67">
        <ns0:v>4.4806517311608962</ns0:v>
      </ns0:c>
      <ns0:c r="H35" s="50">
        <ns0:v>75</ns0:v>
      </ns0:c>
      <ns0:c r="I35" s="67">
        <ns0:v>5.0778605280974949</ns0:v>
      </ns0:c>
      <ns0:c r="J35" s="50">
        <ns0:v>75</ns0:v>
      </ns0:c>
      <ns0:c r="K35" s="67">
        <ns0:v>4.8923679060665366</ns0:v>
      </ns0:c>
      <ns0:c r="L35" s="50">
        <ns0:v>79</ns0:v>
      </ns0:c>
      <ns0:c r="M35" s="67">
        <ns0:v>4.7475961538461542</ns0:v>
      </ns0:c>
      <ns0:c r="N35" s="50">
        <ns0:v>117</ns0:v>
      </ns0:c>
      <ns0:c r="O35" s="67">
        <ns0:v>6.6364152013613156</ns0:v>
      </ns0:c>
      <ns0:c r="P35" s="50">
        <ns0:v>110</ns0:v>
      </ns0:c>
      <ns0:c r="Q35" s="67">
        <ns0:v>6.6828675577156744</ns0:v>
      </ns0:c>
      <ns0:c r="R35" s="50">
        <ns0:v>97</ns0:v>
      </ns0:c>
      <ns0:c r="S35" s="67">
        <ns0:v>7.8669910786699102</ns0:v>
      </ns0:c>
      <ns0:c r="T35" s="50">
        <ns0:v>91</ns0:v>
      </ns0:c>
      <ns0:c r="U35" s="67">
        <ns0:v>7.9964850615114242</ns0:v>
      </ns0:c>
      <ns0:c r="V35" s="50">
        <ns0:v>70</ns0:v>
      </ns0:c>
      <ns0:c r="W35" s="67">
        <ns0:v>7.1355759429153922</ns0:v>
      </ns0:c>
      <ns0:c r="X35" s="50">
        <ns0:v>55</ns0:v>
      </ns0:c>
      <ns0:c r="Y35" s="67">
        <ns0:v>6.5398335315101068</ns0:v>
      </ns0:c>
      <ns0:c r="Z35" s="50">
        <ns0:v>57</ns0:v>
      </ns0:c>
      <ns0:c r="AA35" s="67">
        <ns0:v>6.6433566433566433</ns0:v>
      </ns0:c>
      <ns0:c r="AB35" s="50">
        <ns0:v>53</ns0:v>
      </ns0:c>
      <ns0:c r="AC35" s="67">
        <ns0:v>6.3245823389021476</ns0:v>
      </ns0:c>
    </ns0:row>
    <ns0:row r="36" spans="1:29">
      <ns0:c r="A36" s="23"/>
      <ns0:c r="B36" s="78"/>
      <ns0:c r="C36" s="40" t="s">
        <ns0:v>69</ns0:v>
      </ns0:c>
      <ns0:c r="D36" s="50">
        <ns0:v>47</ns0:v>
      </ns0:c>
      <ns0:c r="E36" s="67">
        <ns0:v>3.4107402031930332</ns0:v>
      </ns0:c>
      <ns0:c r="F36" s="50">
        <ns0:v>72</ns0:v>
      </ns0:c>
      <ns0:c r="G36" s="67">
        <ns0:v>4.8879837067209779</ns0:v>
      </ns0:c>
      <ns0:c r="H36" s="50">
        <ns0:v>61</ns0:v>
      </ns0:c>
      <ns0:c r="I36" s="67">
        <ns0:v>4.1299932295192958</ns0:v>
      </ns0:c>
      <ns0:c r="J36" s="50">
        <ns0:v>65</ns0:v>
      </ns0:c>
      <ns0:c r="K36" s="67">
        <ns0:v>4.2400521852576647</ns0:v>
      </ns0:c>
      <ns0:c r="L36" s="50">
        <ns0:v>70</ns0:v>
      </ns0:c>
      <ns0:c r="M36" s="67">
        <ns0:v>4.2067307692307692</ns0:v>
      </ns0:c>
      <ns0:c r="N36" s="50">
        <ns0:v>69</ns0:v>
      </ns0:c>
      <ns0:c r="O36" s="67">
        <ns0:v>3.9137833238797506</ns0:v>
      </ns0:c>
      <ns0:c r="P36" s="50">
        <ns0:v>81</ns0:v>
      </ns0:c>
      <ns0:c r="Q36" s="67">
        <ns0:v>4.9210206561360872</ns0:v>
      </ns0:c>
      <ns0:c r="R36" s="50">
        <ns0:v>70</ns0:v>
      </ns0:c>
      <ns0:c r="S36" s="67">
        <ns0:v>5.6772100567721004</ns0:v>
      </ns0:c>
      <ns0:c r="T36" s="50">
        <ns0:v>55</ns0:v>
      </ns0:c>
      <ns0:c r="U36" s="67">
        <ns0:v>4.8330404217926182</ns0:v>
      </ns0:c>
      <ns0:c r="V36" s="50">
        <ns0:v>28</ns0:v>
      </ns0:c>
      <ns0:c r="W36" s="67">
        <ns0:v>2.8542303771661568</ns0:v>
      </ns0:c>
      <ns0:c r="X36" s="50">
        <ns0:v>30</ns0:v>
      </ns0:c>
      <ns0:c r="Y36" s="67">
        <ns0:v>3.56718192627824</ns0:v>
      </ns0:c>
      <ns0:c r="Z36" s="50">
        <ns0:v>46</ns0:v>
      </ns0:c>
      <ns0:c r="AA36" s="67">
        <ns0:v>5.3613053613053614</ns0:v>
      </ns0:c>
      <ns0:c r="AB36" s="50">
        <ns0:v>32</ns0:v>
      </ns0:c>
      <ns0:c r="AC36" s="67">
        <ns0:v>3.8186157517899764</ns0:v>
      </ns0:c>
    </ns0:row>
    <ns0:row r="37" spans="1:29">
      <ns0:c r="A37" s="23"/>
      <ns0:c r="B37" s="78"/>
      <ns0:c r="C37" s="39" t="s">
        <ns0:v>70</ns0:v>
      </ns0:c>
      <ns0:c r="D37" s="50">
        <ns0:v>102</ns0:v>
      </ns0:c>
      <ns0:c r="E37" s="67">
        <ns0:v>7.4020319303338171</ns0:v>
      </ns0:c>
      <ns0:c r="F37" s="50">
        <ns0:v>97</ns0:v>
      </ns0:c>
      <ns0:c r="G37" s="67">
        <ns0:v>6.5852002715546503</ns0:v>
      </ns0:c>
      <ns0:c r="H37" s="50">
        <ns0:v>104</ns0:v>
      </ns0:c>
      <ns0:c r="I37" s="67">
        <ns0:v>7.0412999322951926</ns0:v>
      </ns0:c>
      <ns0:c r="J37" s="50">
        <ns0:v>109</ns0:v>
      </ns0:c>
      <ns0:c r="K37" s="67">
        <ns0:v>7.1102413568166991</ns0:v>
      </ns0:c>
      <ns0:c r="L37" s="50">
        <ns0:v>113</ns0:v>
      </ns0:c>
      <ns0:c r="M37" s="67">
        <ns0:v>6.790865384615385</ns0:v>
      </ns0:c>
      <ns0:c r="N37" s="50">
        <ns0:v>99</ns0:v>
      </ns0:c>
      <ns0:c r="O37" s="67">
        <ns0:v>5.6154282473057293</ns0:v>
      </ns0:c>
      <ns0:c r="P37" s="50">
        <ns0:v>78</ns0:v>
      </ns0:c>
      <ns0:c r="Q37" s="67">
        <ns0:v>4.7387606318347508</ns0:v>
      </ns0:c>
      <ns0:c r="R37" s="50">
        <ns0:v>78</ns0:v>
      </ns0:c>
      <ns0:c r="S37" s="67">
        <ns0:v>6.3260340632603409</ns0:v>
      </ns0:c>
      <ns0:c r="T37" s="50">
        <ns0:v>58</ns0:v>
      </ns0:c>
      <ns0:c r="U37" s="67">
        <ns0:v>5.0966608084358525</ns0:v>
      </ns0:c>
      <ns0:c r="V37" s="50">
        <ns0:v>58</ns0:v>
      </ns0:c>
      <ns0:c r="W37" s="67">
        <ns0:v>5.9123343527013255</ns0:v>
      </ns0:c>
      <ns0:c r="X37" s="50">
        <ns0:v>61</ns0:v>
      </ns0:c>
      <ns0:c r="Y37" s="67">
        <ns0:v>7.2532699167657544</ns0:v>
      </ns0:c>
      <ns0:c r="Z37" s="50">
        <ns0:v>57</ns0:v>
      </ns0:c>
      <ns0:c r="AA37" s="67">
        <ns0:v>6.6433566433566433</ns0:v>
      </ns0:c>
      <ns0:c r="AB37" s="50">
        <ns0:v>53</ns0:v>
      </ns0:c>
      <ns0:c r="AC37" s="67">
        <ns0:v>6.3245823389021476</ns0:v>
      </ns0:c>
    </ns0:row>
    <ns0:row r="38" spans="1:29">
      <ns0:c r="A38" s="23"/>
      <ns0:c r="B38" s="53"/>
      <ns0:c r="C38" s="53" t="s">
        <ns0:v>71</ns0:v>
      </ns0:c>
      <ns0:c r="D38" s="50">
        <ns0:v>54</ns0:v>
      </ns0:c>
      <ns0:c r="E38" s="67">
        <ns0:v>3.9187227866473151</ns0:v>
      </ns0:c>
      <ns0:c r="F38" s="50">
        <ns0:v>72</ns0:v>
      </ns0:c>
      <ns0:c r="G38" s="67">
        <ns0:v>4.8879837067209779</ns0:v>
      </ns0:c>
      <ns0:c r="H38" s="50">
        <ns0:v>67</ns0:v>
      </ns0:c>
      <ns0:c r="I38" s="67">
        <ns0:v>4.5362220717670958</ns0:v>
      </ns0:c>
      <ns0:c r="J38" s="50">
        <ns0:v>88</ns0:v>
      </ns0:c>
      <ns0:c r="K38" s="67">
        <ns0:v>5.7403783431180688</ns0:v>
      </ns0:c>
      <ns0:c r="L38" s="50">
        <ns0:v>93</ns0:v>
      </ns0:c>
      <ns0:c r="M38" s="67">
        <ns0:v>5.5889423076923075</ns0:v>
      </ns0:c>
      <ns0:c r="N38" s="50">
        <ns0:v>101</ns0:v>
      </ns0:c>
      <ns0:c r="O38" s="67">
        <ns0:v>5.7288712422007944</ns0:v>
      </ns0:c>
      <ns0:c r="P38" s="50">
        <ns0:v>94</ns0:v>
      </ns0:c>
      <ns0:c r="Q38" s="67">
        <ns0:v>5.7108140947752126</ns0:v>
      </ns0:c>
      <ns0:c r="R38" s="50">
        <ns0:v>63</ns0:v>
      </ns0:c>
      <ns0:c r="S38" s="67">
        <ns0:v>5.1094890510948909</ns0:v>
      </ns0:c>
      <ns0:c r="T38" s="50">
        <ns0:v>54</ns0:v>
      </ns0:c>
      <ns0:c r="U38" s="67">
        <ns0:v>4.7451669595782073</ns0:v>
      </ns0:c>
      <ns0:c r="V38" s="50">
        <ns0:v>51</ns0:v>
      </ns0:c>
      <ns0:c r="W38" s="67">
        <ns0:v>5.1987767584097861</ns0:v>
      </ns0:c>
      <ns0:c r="X38" s="50">
        <ns0:v>40</ns0:v>
      </ns0:c>
      <ns0:c r="Y38" s="67">
        <ns0:v>4.756242568370987</ns0:v>
      </ns0:c>
      <ns0:c r="Z38" s="50">
        <ns0:v>47</ns0:v>
      </ns0:c>
      <ns0:c r="AA38" s="67">
        <ns0:v>5.4778554778554778</ns0:v>
      </ns0:c>
      <ns0:c r="AB38" s="50">
        <ns0:v>37</ns0:v>
      </ns0:c>
      <ns0:c r="AC38" s="67">
        <ns0:v>4.4152744630071599</ns0:v>
      </ns0:c>
    </ns0:row>
    <ns0:row r="39" spans="1:29">
      <ns0:c r="A39" s="23"/>
      <ns0:c r="B39" s="53"/>
      <ns0:c r="C39" s="53" t="s">
        <ns0:v>72</ns0:v>
      </ns0:c>
      <ns0:c r="D39" s="50">
        <ns0:v>63</ns0:v>
      </ns0:c>
      <ns0:c r="E39" s="67">
        <ns0:v>4.5718432510885343</ns0:v>
      </ns0:c>
      <ns0:c r="F39" s="50">
        <ns0:v>72</ns0:v>
      </ns0:c>
      <ns0:c r="G39" s="67">
        <ns0:v>4.8879837067209779</ns0:v>
      </ns0:c>
      <ns0:c r="H39" s="50">
        <ns0:v>82</ns0:v>
      </ns0:c>
      <ns0:c r="I39" s="67">
        <ns0:v>5.5517941773865944</ns0:v>
      </ns0:c>
      <ns0:c r="J39" s="50">
        <ns0:v>88</ns0:v>
      </ns0:c>
      <ns0:c r="K39" s="67">
        <ns0:v>5.7403783431180688</ns0:v>
      </ns0:c>
      <ns0:c r="L39" s="50">
        <ns0:v>92</ns0:v>
      </ns0:c>
      <ns0:c r="M39" s="67">
        <ns0:v>5.5288461538461542</ns0:v>
      </ns0:c>
      <ns0:c r="N39" s="50">
        <ns0:v>101</ns0:v>
      </ns0:c>
      <ns0:c r="O39" s="67">
        <ns0:v>5.7288712422007944</ns0:v>
      </ns0:c>
      <ns0:c r="P39" s="50">
        <ns0:v>106</ns0:v>
      </ns0:c>
      <ns0:c r="Q39" s="67">
        <ns0:v>6.4398541919805581</ns0:v>
      </ns0:c>
      <ns0:c r="R39" s="50">
        <ns0:v>67</ns0:v>
      </ns0:c>
      <ns0:c r="S39" s="67">
        <ns0:v>5.4339010543390103</ns0:v>
      </ns0:c>
      <ns0:c r="T39" s="50">
        <ns0:v>78</ns0:v>
      </ns0:c>
      <ns0:c r="U39" s="67">
        <ns0:v>6.854130052724078</ns0:v>
      </ns0:c>
      <ns0:c r="V39" s="50">
        <ns0:v>65</ns0:v>
      </ns0:c>
      <ns0:c r="W39" s="67">
        <ns0:v>6.6258919469928648</ns0:v>
      </ns0:c>
      <ns0:c r="X39" s="50">
        <ns0:v>43</ns0:v>
      </ns0:c>
      <ns0:c r="Y39" s="67">
        <ns0:v>5.1129607609988108</ns0:v>
      </ns0:c>
      <ns0:c r="Z39" s="50">
        <ns0:v>56</ns0:v>
      </ns0:c>
      <ns0:c r="AA39" s="67">
        <ns0:v>6.5268065268065261</ns0:v>
      </ns0:c>
      <ns0:c r="AB39" s="50">
        <ns0:v>42</ns0:v>
      </ns0:c>
      <ns0:c r="AC39" s="67">
        <ns0:v>5.0119331742243434</ns0:v>
      </ns0:c>
    </ns0:row>
    <ns0:row r="40" spans="1:29">
      <ns0:c r="A40" s="23"/>
      <ns0:c r="B40" s="53"/>
      <ns0:c r="C40" s="53" t="s">
        <ns0:v>25</ns0:v>
      </ns0:c>
      <ns0:c r="D40" s="50">
        <ns0:v>1378</ns0:v>
      </ns0:c>
      <ns0:c r="E40" s="67">
        <ns0:v>100</ns0:v>
      </ns0:c>
      <ns0:c r="F40" s="50">
        <ns0:v>1473</ns0:v>
      </ns0:c>
      <ns0:c r="G40" s="67">
        <ns0:v>100</ns0:v>
      </ns0:c>
      <ns0:c r="H40" s="50">
        <ns0:v>1477</ns0:v>
      </ns0:c>
      <ns0:c r="I40" s="67">
        <ns0:v>100</ns0:v>
      </ns0:c>
      <ns0:c r="J40" s="50">
        <ns0:v>1533</ns0:v>
      </ns0:c>
      <ns0:c r="K40" s="67">
        <ns0:v>100</ns0:v>
      </ns0:c>
      <ns0:c r="L40" s="50">
        <ns0:v>1664</ns0:v>
      </ns0:c>
      <ns0:c r="M40" s="67">
        <ns0:v>100</ns0:v>
      </ns0:c>
      <ns0:c r="N40" s="50">
        <ns0:v>1763</ns0:v>
      </ns0:c>
      <ns0:c r="O40" s="67">
        <ns0:v>100</ns0:v>
      </ns0:c>
      <ns0:c r="P40" s="50">
        <ns0:v>1646</ns0:v>
      </ns0:c>
      <ns0:c r="Q40" s="67">
        <ns0:v>100</ns0:v>
      </ns0:c>
      <ns0:c r="R40" s="50">
        <ns0:v>1233</ns0:v>
      </ns0:c>
      <ns0:c r="S40" s="67">
        <ns0:v>100</ns0:v>
      </ns0:c>
      <ns0:c r="T40" s="50">
        <ns0:v>1138</ns0:v>
      </ns0:c>
      <ns0:c r="U40" s="67">
        <ns0:v>100</ns0:v>
      </ns0:c>
      <ns0:c r="V40" s="50">
        <ns0:v>981</ns0:v>
      </ns0:c>
      <ns0:c r="W40" s="67">
        <ns0:v>100.00000000000001</ns0:v>
      </ns0:c>
      <ns0:c r="X40" s="50">
        <ns0:v>841</ns0:v>
      </ns0:c>
      <ns0:c r="Y40" s="67">
        <ns0:v>100.00000000000001</ns0:v>
      </ns0:c>
      <ns0:c r="Z40" s="50">
        <ns0:v>858</ns0:v>
      </ns0:c>
      <ns0:c r="AA40" s="67">
        <ns0:v>99.999999999999972</ns0:v>
      </ns0:c>
      <ns0:c r="AB40" s="50">
        <ns0:v>838</ns0:v>
      </ns0:c>
      <ns0:c r="AC40" s="67">
        <ns0:v>100</ns0:v>
      </ns0:c>
    </ns0:row>
    <ns0:row r="41" spans="1:29">
      <ns0:c r="A41" s="23"/>
      <ns0:c r="B41" s="53"/>
      <ns0:c r="C41" s="53"/>
      <ns0:c r="D41" s="50"/>
      <ns0:c r="E41" s="68"/>
      <ns0:c r="F41" s="50"/>
      <ns0:c r="G41" s="68"/>
      <ns0:c r="H41" s="50"/>
      <ns0:c r="I41" s="68"/>
      <ns0:c r="J41" s="50"/>
      <ns0:c r="K41" s="68"/>
      <ns0:c r="L41" s="50"/>
      <ns0:c r="M41" s="68"/>
      <ns0:c r="N41" s="50"/>
      <ns0:c r="O41" s="68"/>
      <ns0:c r="P41" s="50"/>
      <ns0:c r="Q41" s="68"/>
      <ns0:c r="R41" s="50"/>
      <ns0:c r="S41" s="68"/>
      <ns0:c r="T41" s="50"/>
      <ns0:c r="U41" s="68"/>
      <ns0:c r="V41" s="50"/>
      <ns0:c r="W41" s="68"/>
      <ns0:c r="X41" s="50"/>
      <ns0:c r="Y41" s="68"/>
      <ns0:c r="Z41" s="50"/>
      <ns0:c r="AA41" s="68"/>
      <ns0:c r="AB41" s="50"/>
      <ns0:c r="AC41" s="68"/>
    </ns0:row>
    <ns0:row r="42" spans="1:29">
      <ns0:c r="A42" s="23"/>
      <ns0:c r="B42" s="77" t="s">
        <ns0:v>75</ns0:v>
      </ns0:c>
      <ns0:c r="C42" s="53"/>
      <ns0:c r="D42" s="50"/>
      <ns0:c r="E42" s="67"/>
      <ns0:c r="F42" s="50"/>
      <ns0:c r="G42" s="67"/>
      <ns0:c r="H42" s="50"/>
      <ns0:c r="I42" s="67"/>
      <ns0:c r="J42" s="50"/>
      <ns0:c r="K42" s="67"/>
      <ns0:c r="L42" s="50"/>
      <ns0:c r="M42" s="67"/>
      <ns0:c r="N42" s="50"/>
      <ns0:c r="O42" s="67"/>
      <ns0:c r="P42" s="50"/>
      <ns0:c r="Q42" s="67"/>
      <ns0:c r="R42" s="50"/>
      <ns0:c r="S42" s="67"/>
      <ns0:c r="T42" s="50"/>
      <ns0:c r="U42" s="67"/>
      <ns0:c r="V42" s="50"/>
      <ns0:c r="W42" s="67"/>
      <ns0:c r="X42" s="50"/>
      <ns0:c r="Y42" s="67"/>
      <ns0:c r="Z42" s="50"/>
      <ns0:c r="AA42" s="67"/>
      <ns0:c r="AB42" s="50"/>
      <ns0:c r="AC42" s="67"/>
    </ns0:row>
    <ns0:row r="43" spans="1:29">
      <ns0:c r="A43" s="23"/>
      <ns0:c r="B43" s="53"/>
      <ns0:c r="C43" s="53" t="s">
        <ns0:v>76</ns0:v>
      </ns0:c>
      <ns0:c r="D43" s="100"/>
      <ns0:c r="E43" s="101"/>
      <ns0:c r="F43" s="100"/>
      <ns0:c r="G43" s="101"/>
      <ns0:c r="H43" s="100"/>
      <ns0:c r="I43" s="101"/>
      <ns0:c r="J43" s="100"/>
      <ns0:c r="K43" s="101"/>
      <ns0:c r="L43" s="100"/>
      <ns0:c r="M43" s="101"/>
      <ns0:c r="N43" s="100">
        <ns0:v>872</ns0:v>
      </ns0:c>
      <ns0:c r="O43" s="101">
        <ns0:v>49.461145774248443</ns0:v>
      </ns0:c>
      <ns0:c r="P43" s="50">
        <ns0:v>832</ns0:v>
      </ns0:c>
      <ns0:c r="Q43" s="67">
        <ns0:v>50.546780072904006</ns0:v>
      </ns0:c>
      <ns0:c r="R43" s="50">
        <ns0:v>715</ns0:v>
      </ns0:c>
      <ns0:c r="S43" s="67">
        <ns0:v>57.988645579886459</ns0:v>
      </ns0:c>
      <ns0:c r="T43" s="50">
        <ns0:v>674</ns0:v>
      </ns0:c>
      <ns0:c r="U43" s="67">
        <ns0:v>59.22671353251318</ns0:v>
      </ns0:c>
      <ns0:c r="V43" s="50">
        <ns0:v>618</ns0:v>
      </ns0:c>
      <ns0:c r="W43" s="67">
        <ns0:v>62.996941896024467</ns0:v>
      </ns0:c>
      <ns0:c r="X43" s="50">
        <ns0:v>541</ns0:v>
      </ns0:c>
      <ns0:c r="Y43" s="67">
        <ns0:v>64.328180737217593</ns0:v>
      </ns0:c>
      <ns0:c r="Z43" s="50">
        <ns0:v>541</ns0:v>
      </ns0:c>
      <ns0:c r="AA43" s="67">
        <ns0:v>63.053613053613056</ns0:v>
      </ns0:c>
      <ns0:c r="AB43" s="50">
        <ns0:v>533</ns0:v>
      </ns0:c>
      <ns0:c r="AC43" s="67">
        <ns0:v>63.603818615751791</ns0:v>
      </ns0:c>
    </ns0:row>
    <ns0:row r="44" spans="1:29">
      <ns0:c r="A44" s="23"/>
      <ns0:c r="B44" s="53"/>
      <ns0:c r="C44" s="53" t="s">
        <ns0:v>77</ns0:v>
      </ns0:c>
      <ns0:c r="D44" s="100"/>
      <ns0:c r="E44" s="101"/>
      <ns0:c r="F44" s="100"/>
      <ns0:c r="G44" s="101"/>
      <ns0:c r="H44" s="100"/>
      <ns0:c r="I44" s="101"/>
      <ns0:c r="J44" s="100"/>
      <ns0:c r="K44" s="101"/>
      <ns0:c r="L44" s="100"/>
      <ns0:c r="M44" s="101"/>
      <ns0:c r="N44" s="100">
        <ns0:v>891</ns0:v>
      </ns0:c>
      <ns0:c r="O44" s="101">
        <ns0:v>50.538854225751557</ns0:v>
      </ns0:c>
      <ns0:c r="P44" s="50">
        <ns0:v>814</ns0:v>
      </ns0:c>
      <ns0:c r="Q44" s="67">
        <ns0:v>49.453219927095994</ns0:v>
      </ns0:c>
      <ns0:c r="R44" s="50">
        <ns0:v>518</ns0:v>
      </ns0:c>
      <ns0:c r="S44" s="67">
        <ns0:v>42.011354420113541</ns0:v>
      </ns0:c>
      <ns0:c r="T44" s="50">
        <ns0:v>464</ns0:v>
      </ns0:c>
      <ns0:c r="U44" s="67">
        <ns0:v>40.77328646748682</ns0:v>
      </ns0:c>
      <ns0:c r="V44" s="50">
        <ns0:v>363</ns0:v>
      </ns0:c>
      <ns0:c r="W44" s="67">
        <ns0:v>37.003058103975533</ns0:v>
      </ns0:c>
      <ns0:c r="X44" s="50">
        <ns0:v>300</ns0:v>
      </ns0:c>
      <ns0:c r="Y44" s="67">
        <ns0:v>35.6718192627824</ns0:v>
      </ns0:c>
      <ns0:c r="Z44" s="50">
        <ns0:v>317</ns0:v>
      </ns0:c>
      <ns0:c r="AA44" s="67">
        <ns0:v>36.946386946386944</ns0:v>
      </ns0:c>
      <ns0:c r="AB44" s="50">
        <ns0:v>305</ns0:v>
      </ns0:c>
      <ns0:c r="AC44" s="67">
        <ns0:v>36.396181384248209</ns0:v>
      </ns0:c>
    </ns0:row>
    <ns0:row r="45" spans="1:29">
      <ns0:c r="A45" s="23"/>
      <ns0:c r="B45" s="53"/>
      <ns0:c r="C45" s="53" t="s">
        <ns0:v>25</ns0:v>
      </ns0:c>
      <ns0:c r="D45" s="100"/>
      <ns0:c r="E45" s="101"/>
      <ns0:c r="F45" s="100"/>
      <ns0:c r="G45" s="101"/>
      <ns0:c r="H45" s="100"/>
      <ns0:c r="I45" s="101"/>
      <ns0:c r="J45" s="100"/>
      <ns0:c r="K45" s="101"/>
      <ns0:c r="L45" s="100"/>
      <ns0:c r="M45" s="101"/>
      <ns0:c r="N45" s="100">
        <ns0:v>1763</ns0:v>
      </ns0:c>
      <ns0:c r="O45" s="101">
        <ns0:v>100</ns0:v>
      </ns0:c>
      <ns0:c r="P45" s="50">
        <ns0:v>1646</ns0:v>
      </ns0:c>
      <ns0:c r="Q45" s="67">
        <ns0:v>100</ns0:v>
      </ns0:c>
      <ns0:c r="R45" s="50">
        <ns0:v>1233</ns0:v>
      </ns0:c>
      <ns0:c r="S45" s="67">
        <ns0:v>100</ns0:v>
      </ns0:c>
      <ns0:c r="T45" s="50">
        <ns0:v>1138</ns0:v>
      </ns0:c>
      <ns0:c r="U45" s="67">
        <ns0:v>100</ns0:v>
      </ns0:c>
      <ns0:c r="V45" s="50">
        <ns0:v>981</ns0:v>
      </ns0:c>
      <ns0:c r="W45" s="67">
        <ns0:v>100</ns0:v>
      </ns0:c>
      <ns0:c r="X45" s="50">
        <ns0:v>841</ns0:v>
      </ns0:c>
      <ns0:c r="Y45" s="67">
        <ns0:v>100</ns0:v>
      </ns0:c>
      <ns0:c r="Z45" s="50">
        <ns0:v>858</ns0:v>
      </ns0:c>
      <ns0:c r="AA45" s="67">
        <ns0:v>100</ns0:v>
      </ns0:c>
      <ns0:c r="AB45" s="50">
        <ns0:v>838</ns0:v>
      </ns0:c>
      <ns0:c r="AC45" s="67">
        <ns0:v>100</ns0:v>
      </ns0:c>
    </ns0:row>
    <ns0:row r="46" spans="1:29">
      <ns0:c r="A46" s="23"/>
      <ns0:c r="B46" s="53"/>
      <ns0:c r="C46" s="53"/>
      <ns0:c r="D46" s="50"/>
      <ns0:c r="E46" s="67"/>
      <ns0:c r="F46" s="50"/>
      <ns0:c r="G46" s="67"/>
      <ns0:c r="H46" s="50"/>
      <ns0:c r="I46" s="67"/>
      <ns0:c r="J46" s="50"/>
      <ns0:c r="K46" s="67"/>
      <ns0:c r="L46" s="50"/>
      <ns0:c r="M46" s="67"/>
      <ns0:c r="N46" s="50"/>
      <ns0:c r="O46" s="67"/>
      <ns0:c r="P46" s="50"/>
      <ns0:c r="Q46" s="67"/>
      <ns0:c r="R46" s="50"/>
      <ns0:c r="S46" s="67"/>
      <ns0:c r="T46" s="50"/>
      <ns0:c r="U46" s="67"/>
      <ns0:c r="V46" s="50"/>
      <ns0:c r="W46" s="67"/>
      <ns0:c r="X46" s="50"/>
      <ns0:c r="Y46" s="67"/>
      <ns0:c r="Z46" s="50"/>
      <ns0:c r="AA46" s="67"/>
      <ns0:c r="AB46" s="50"/>
      <ns0:c r="AC46" s="67"/>
    </ns0:row>
    <ns0:row r="47" spans="1:29">
      <ns0:c r="A47" s="23"/>
      <ns0:c r="B47" s="77" t="s">
        <ns0:v>78</ns0:v>
      </ns0:c>
      <ns0:c r="C47" s="53"/>
      <ns0:c r="D47" s="50"/>
      <ns0:c r="E47" s="59"/>
      <ns0:c r="F47" s="50"/>
      <ns0:c r="G47" s="59"/>
      <ns0:c r="H47" s="50"/>
      <ns0:c r="I47" s="59"/>
      <ns0:c r="J47" s="50"/>
      <ns0:c r="K47" s="59"/>
      <ns0:c r="L47" s="50"/>
      <ns0:c r="M47" s="59"/>
      <ns0:c r="N47" s="50"/>
      <ns0:c r="O47" s="59"/>
      <ns0:c r="P47" s="50"/>
      <ns0:c r="Q47" s="59"/>
      <ns0:c r="R47" s="59"/>
      <ns0:c r="S47" s="50"/>
      <ns0:c r="T47" s="50"/>
      <ns0:c r="U47" s="59"/>
      <ns0:c r="V47" s="50"/>
      <ns0:c r="W47" s="59"/>
      <ns0:c r="X47" s="50"/>
      <ns0:c r="Y47" s="59"/>
      <ns0:c r="Z47" s="50"/>
      <ns0:c r="AA47" s="59"/>
      <ns0:c r="AB47" s="50"/>
      <ns0:c r="AC47" s="59"/>
    </ns0:row>
    <ns0:row r="48" spans="1:29">
      <ns0:c r="A48" s="23"/>
      <ns0:c r="B48" s="53"/>
      <ns0:c r="C48" s="53" t="s">
        <ns0:v>79</ns0:v>
      </ns0:c>
      <ns0:c r="D48" s="50">
        <ns0:v>1060</ns0:v>
      </ns0:c>
      <ns0:c r="E48" s="59">
        <ns0:v>76.92307692307692</ns0:v>
      </ns0:c>
      <ns0:c r="F48" s="50">
        <ns0:v>1120</ns0:v>
      </ns0:c>
      <ns0:c r="G48" s="59">
        <ns0:v>76.035302104548535</ns0:v>
      </ns0:c>
      <ns0:c r="H48" s="50">
        <ns0:v>1099</ns0:v>
      </ns0:c>
      <ns0:c r="I48" s="59">
        <ns0:v>74.407582938388629</ns0:v>
      </ns0:c>
      <ns0:c r="J48" s="50">
        <ns0:v>1118</ns0:v>
      </ns0:c>
      <ns0:c r="K48" s="59">
        <ns0:v>72.92889758643183</ns0:v>
      </ns0:c>
      <ns0:c r="L48" s="50">
        <ns0:v>1222</ns0:v>
      </ns0:c>
      <ns0:c r="M48" s="59">
        <ns0:v>73.4375</ns0:v>
      </ns0:c>
      <ns0:c r="N48" s="50">
        <ns0:v>1287</ns0:v>
      </ns0:c>
      <ns0:c r="O48" s="59">
        <ns0:v>73.000567214974481</ns0:v>
      </ns0:c>
      <ns0:c r="P48" s="50">
        <ns0:v>1178</ns0:v>
      </ns0:c>
      <ns0:c r="Q48" s="59">
        <ns0:v>71.567436208991495</ns0:v>
      </ns0:c>
      <ns0:c r="R48" s="59">
        <ns0:v>841</ns0:v>
      </ns0:c>
      <ns0:c r="S48" s="50">
        <ns0:v>68.207623682076232</ns0:v>
      </ns0:c>
      <ns0:c r="T48" s="50">
        <ns0:v>759</ns0:v>
      </ns0:c>
      <ns0:c r="U48" s="59">
        <ns0:v>66.695957820738144</ns0:v>
      </ns0:c>
      <ns0:c r="V48" s="50">
        <ns0:v>649</ns0:v>
      </ns0:c>
      <ns0:c r="W48" s="59">
        <ns0:v>66.156982670744142</ns0:v>
      </ns0:c>
      <ns0:c r="X48" s="50">
        <ns0:v>556</ns0:v>
      </ns0:c>
      <ns0:c r="Y48" s="59">
        <ns0:v>66.111771700356712</ns0:v>
      </ns0:c>
      <ns0:c r="Z48" s="50">
        <ns0:v>569</ns0:v>
      </ns0:c>
      <ns0:c r="AA48" s="59">
        <ns0:v>66.317016317016325</ns0:v>
      </ns0:c>
      <ns0:c r="AB48" s="50">
        <ns0:v>549</ns0:v>
      </ns0:c>
      <ns0:c r="AC48" s="59">
        <ns0:v>65.513126491646773</ns0:v>
      </ns0:c>
    </ns0:row>
    <ns0:row r="49" spans="1:29" ht="13.9">
      <ns0:c r="A49" s="23"/>
      <ns0:c r="B49" s="53"/>
      <ns0:c r="C49" s="40" t="s">
        <ns0:v>110</ns0:v>
      </ns0:c>
      <ns0:c r="D49" s="50">
        <ns0:v>50</ns0:v>
      </ns0:c>
      <ns0:c r="E49" s="59">
        <ns0:v>3.6284470246734397</ns0:v>
      </ns0:c>
      <ns0:c r="F49" s="50">
        <ns0:v>63</ns0:v>
      </ns0:c>
      <ns0:c r="G49" s="59">
        <ns0:v>4.2769857433808554</ns0:v>
      </ns0:c>
      <ns0:c r="H49" s="50">
        <ns0:v>53</ns0:v>
      </ns0:c>
      <ns0:c r="I49" s="59">
        <ns0:v>3.5883547731888963</ns0:v>
      </ns0:c>
      <ns0:c r="J49" s="50">
        <ns0:v>68</ns0:v>
      </ns0:c>
      <ns0:c r="K49" s="59">
        <ns0:v>4.4357469015003259</ns0:v>
      </ns0:c>
      <ns0:c r="L49" s="50">
        <ns0:v>73</ns0:v>
      </ns0:c>
      <ns0:c r="M49" s="59">
        <ns0:v>4.3870192307692308</ns0:v>
      </ns0:c>
      <ns0:c r="N49" s="50">
        <ns0:v>88</ns0:v>
      </ns0:c>
      <ns0:c r="O49" s="59">
        <ns0:v>4.9914917753828698</ns0:v>
      </ns0:c>
      <ns0:c r="P49" s="50">
        <ns0:v>79</ns0:v>
      </ns0:c>
      <ns0:c r="Q49" s="59">
        <ns0:v>4.7995139732685299</ns0:v>
      </ns0:c>
      <ns0:c r="R49" s="59">
        <ns0:v>58</ns0:v>
      </ns0:c>
      <ns0:c r="S49" s="50">
        <ns0:v>4.7039740470397406</ns0:v>
      </ns0:c>
      <ns0:c r="T49" s="50">
        <ns0:v>52</ns0:v>
      </ns0:c>
      <ns0:c r="U49" s="59">
        <ns0:v>4.5694200351493848</ns0:v>
      </ns0:c>
      <ns0:c r="V49" s="50">
        <ns0:v>29</ns0:v>
      </ns0:c>
      <ns0:c r="W49" s="59">
        <ns0:v>2.9561671763506627</ns0:v>
      </ns0:c>
      <ns0:c r="X49" s="50">
        <ns0:v>29</ns0:v>
      </ns0:c>
      <ns0:c r="Y49" s="59">
        <ns0:v>3.4482758620689653</ns0:v>
      </ns0:c>
      <ns0:c r="Z49" s="50">
        <ns0:v>30</ns0:v>
      </ns0:c>
      <ns0:c r="AA49" s="59">
        <ns0:v>3.4965034965034967</ns0:v>
      </ns0:c>
      <ns0:c r="AB49" s="50">
        <ns0:v>27</ns0:v>
      </ns0:c>
      <ns0:c r="AC49" s="59">
        <ns0:v>3.2219570405727929</ns0:v>
      </ns0:c>
    </ns0:row>
    <ns0:row r="50" spans="1:29">
      <ns0:c r="A50" s="23"/>
      <ns0:c r="B50" s="53"/>
      <ns0:c r="C50" s="53" t="s">
        <ns0:v>111</ns0:v>
      </ns0:c>
      <ns0:c r="D50" s="50">
        <ns0:v>250</ns0:v>
      </ns0:c>
      <ns0:c r="E50" s="59">
        <ns0:v>18.1422351233672</ns0:v>
      </ns0:c>
      <ns0:c r="F50" s="50">
        <ns0:v>257</ns0:v>
      </ns0:c>
      <ns0:c r="G50" s="59">
        <ns0:v>17.447386286490158</ns0:v>
      </ns0:c>
      <ns0:c r="H50" s="50">
        <ns0:v>278</ns0:v>
      </ns0:c>
      <ns0:c r="I50" s="59">
        <ns0:v>18.82193635748138</ns0:v>
      </ns0:c>
      <ns0:c r="J50" s="50">
        <ns0:v>298</ns0:v>
      </ns0:c>
      <ns0:c r="K50" s="59">
        <ns0:v>19.43900848010437</ns0:v>
      </ns0:c>
      <ns0:c r="L50" s="50">
        <ns0:v>320</ns0:v>
      </ns0:c>
      <ns0:c r="M50" s="59">
        <ns0:v>19.23076923076923</ns0:v>
      </ns0:c>
      <ns0:c r="N50" s="50">
        <ns0:v>347</ns0:v>
      </ns0:c>
      <ns0:c r="O50" s="59">
        <ns0:v>19.682359614293816</ns0:v>
      </ns0:c>
      <ns0:c r="P50" s="50">
        <ns0:v>345</ns0:v>
      </ns0:c>
      <ns0:c r="Q50" s="59">
        <ns0:v>20.959902794653704</ns0:v>
      </ns0:c>
      <ns0:c r="R50" s="59">
        <ns0:v>301</ns0:v>
      </ns0:c>
      <ns0:c r="S50" s="50">
        <ns0:v>24.412003244120033</ns0:v>
      </ns0:c>
      <ns0:c r="T50" s="50">
        <ns0:v>288</ns0:v>
      </ns0:c>
      <ns0:c r="U50" s="59">
        <ns0:v>25.307557117750438</ns0:v>
      </ns0:c>
      <ns0:c r="V50" s="50">
        <ns0:v>275</ns0:v>
      </ns0:c>
      <ns0:c r="W50" s="59">
        <ns0:v>28.032619775739043</ns0:v>
      </ns0:c>
      <ns0:c r="X50" s="50">
        <ns0:v>237</ns0:v>
      </ns0:c>
      <ns0:c r="Y50" s="59">
        <ns0:v>28.180737217598097</ns0:v>
      </ns0:c>
      <ns0:c r="Z50" s="50">
        <ns0:v>231</ns0:v>
      </ns0:c>
      <ns0:c r="AA50" s="59">
        <ns0:v>26.923076923076923</ns0:v>
      </ns0:c>
      <ns0:c r="AB50" s="50">
        <ns0:v>238</ns0:v>
      </ns0:c>
      <ns0:c r="AC50" s="59">
        <ns0:v>28.400954653937948</ns0:v>
      </ns0:c>
    </ns0:row>
    <ns0:row r="51" spans="1:29">
      <ns0:c r="A51" s="23"/>
      <ns0:c r="B51" s="53"/>
      <ns0:c r="C51" s="53" t="s">
        <ns0:v>59</ns0:v>
      </ns0:c>
      <ns0:c r="D51" s="50">
        <ns0:v>18</ns0:v>
      </ns0:c>
      <ns0:c r="E51" s="59">
        <ns0:v>1.3062409288824384</ns0:v>
      </ns0:c>
      <ns0:c r="F51" s="50">
        <ns0:v>33</ns0:v>
      </ns0:c>
      <ns0:c r="G51" s="59">
        <ns0:v>2.2403258655804481</ns0:v>
      </ns0:c>
      <ns0:c r="H51" s="50">
        <ns0:v>47</ns0:v>
      </ns0:c>
      <ns0:c r="I51" s="59">
        <ns0:v>3.1821259309410967</ns0:v>
      </ns0:c>
      <ns0:c r="J51" s="50">
        <ns0:v>49</ns0:v>
      </ns0:c>
      <ns0:c r="K51" s="59">
        <ns0:v>3.1963470319634704</ns0:v>
      </ns0:c>
      <ns0:c r="L51" s="50">
        <ns0:v>49</ns0:v>
      </ns0:c>
      <ns0:c r="M51" s="59">
        <ns0:v>2.9447115384615383</ns0:v>
      </ns0:c>
      <ns0:c r="N51" s="50">
        <ns0:v>41</ns0:v>
      </ns0:c>
      <ns0:c r="O51" s="59">
        <ns0:v>2.3255813953488373</ns0:v>
      </ns0:c>
      <ns0:c r="P51" s="50">
        <ns0:v>44</ns0:v>
      </ns0:c>
      <ns0:c r="Q51" s="59">
        <ns0:v>2.6731470230862699</ns0:v>
      </ns0:c>
      <ns0:c r="R51" s="59">
        <ns0:v>33</ns0:v>
      </ns0:c>
      <ns0:c r="S51" s="50">
        <ns0:v>2.6763990267639901</ns0:v>
      </ns0:c>
      <ns0:c r="T51" s="50">
        <ns0:v>39</ns0:v>
      </ns0:c>
      <ns0:c r="U51" s="59">
        <ns0:v>3.4270650263620386</ns0:v>
      </ns0:c>
      <ns0:c r="V51" s="50">
        <ns0:v>28</ns0:v>
      </ns0:c>
      <ns0:c r="W51" s="59">
        <ns0:v>2.8542303771661568</ns0:v>
      </ns0:c>
      <ns0:c r="X51" s="50">
        <ns0:v>19</ns0:v>
      </ns0:c>
      <ns0:c r="Y51" s="59">
        <ns0:v>2.2592152199762188</ns0:v>
      </ns0:c>
      <ns0:c r="Z51" s="50">
        <ns0:v>28</ns0:v>
      </ns0:c>
      <ns0:c r="AA51" s="59">
        <ns0:v>3.263403263403263</ns0:v>
      </ns0:c>
      <ns0:c r="AB51" s="50">
        <ns0:v>24</ns0:v>
      </ns0:c>
      <ns0:c r="AC51" s="59">
        <ns0:v>2.8639618138424821</ns0:v>
      </ns0:c>
    </ns0:row>
    <ns0:row r="52" spans="1:29">
      <ns0:c r="A52" s="23"/>
      <ns0:c r="B52" s="53"/>
      <ns0:c r="C52" s="53" t="s">
        <ns0:v>25</ns0:v>
      </ns0:c>
      <ns0:c r="D52" s="50">
        <ns0:v>1378</ns0:v>
      </ns0:c>
      <ns0:c r="E52" s="59">
        <ns0:v>100</ns0:v>
      </ns0:c>
      <ns0:c r="F52" s="50">
        <ns0:v>1473</ns0:v>
      </ns0:c>
      <ns0:c r="G52" s="59">
        <ns0:v>100</ns0:v>
      </ns0:c>
      <ns0:c r="H52" s="50">
        <ns0:v>1477</ns0:v>
      </ns0:c>
      <ns0:c r="I52" s="59">
        <ns0:v>100</ns0:v>
      </ns0:c>
      <ns0:c r="J52" s="50">
        <ns0:v>1533</ns0:v>
      </ns0:c>
      <ns0:c r="K52" s="59">
        <ns0:v>100</ns0:v>
      </ns0:c>
      <ns0:c r="L52" s="50">
        <ns0:v>1664</ns0:v>
      </ns0:c>
      <ns0:c r="M52" s="59">
        <ns0:v>100</ns0:v>
      </ns0:c>
      <ns0:c r="N52" s="50">
        <ns0:v>1763</ns0:v>
      </ns0:c>
      <ns0:c r="O52" s="59">
        <ns0:v>100</ns0:v>
      </ns0:c>
      <ns0:c r="P52" s="50">
        <ns0:v>1646</ns0:v>
      </ns0:c>
      <ns0:c r="Q52" s="59">
        <ns0:v>100</ns0:v>
      </ns0:c>
      <ns0:c r="R52" s="59">
        <ns0:v>1233</ns0:v>
      </ns0:c>
      <ns0:c r="S52" s="50">
        <ns0:v>100</ns0:v>
      </ns0:c>
      <ns0:c r="T52" s="50">
        <ns0:v>1138</ns0:v>
      </ns0:c>
      <ns0:c r="U52" s="59">
        <ns0:v>100</ns0:v>
      </ns0:c>
      <ns0:c r="V52" s="50">
        <ns0:v>981</ns0:v>
      </ns0:c>
      <ns0:c r="W52" s="59">
        <ns0:v>100</ns0:v>
      </ns0:c>
      <ns0:c r="X52" s="50">
        <ns0:v>841</ns0:v>
      </ns0:c>
      <ns0:c r="Y52" s="59">
        <ns0:v>100</ns0:v>
      </ns0:c>
      <ns0:c r="Z52" s="50">
        <ns0:v>858</ns0:v>
      </ns0:c>
      <ns0:c r="AA52" s="59">
        <ns0:v>100</ns0:v>
      </ns0:c>
      <ns0:c r="AB52" s="50">
        <ns0:v>838</ns0:v>
      </ns0:c>
      <ns0:c r="AC52" s="59">
        <ns0:v>100</ns0:v>
      </ns0:c>
    </ns0:row>
    <ns0:row r="53" spans="1:29">
      <ns0:c r="A53" s="23"/>
      <ns0:c r="B53" s="53"/>
      <ns0:c r="C53" s="53"/>
      <ns0:c r="D53" s="50"/>
      <ns0:c r="E53" s="59"/>
      <ns0:c r="F53" s="50"/>
      <ns0:c r="G53" s="59"/>
      <ns0:c r="H53" s="50"/>
      <ns0:c r="I53" s="59"/>
      <ns0:c r="J53" s="50"/>
      <ns0:c r="K53" s="59"/>
      <ns0:c r="L53" s="50"/>
      <ns0:c r="M53" s="59"/>
      <ns0:c r="N53" s="50"/>
      <ns0:c r="O53" s="59"/>
      <ns0:c r="P53" s="50"/>
      <ns0:c r="Q53" s="59"/>
      <ns0:c r="R53" s="59"/>
      <ns0:c r="S53" s="50"/>
      <ns0:c r="T53" s="50"/>
      <ns0:c r="U53" s="59"/>
      <ns0:c r="V53" s="50"/>
      <ns0:c r="W53" s="59"/>
      <ns0:c r="X53" s="50"/>
      <ns0:c r="Y53" s="59"/>
      <ns0:c r="Z53" s="50"/>
      <ns0:c r="AA53" s="59"/>
      <ns0:c r="AB53" s="23"/>
      <ns0:c r="AC53" s="23"/>
    </ns0:row>
    <ns0:row r="54" spans="1:29">
      <ns0:c r="A54" s="23"/>
      <ns0:c r="B54" s="53"/>
      <ns0:c r="C54" s="93" t="s">
        <ns0:v>112</ns0:v>
      </ns0:c>
      <ns0:c r="D54" s="53"/>
      <ns0:c r="E54" s="53"/>
      <ns0:c r="F54" s="53"/>
      <ns0:c r="G54" s="53"/>
      <ns0:c r="H54" s="53"/>
      <ns0:c r="I54" s="53"/>
      <ns0:c r="J54" s="53"/>
      <ns0:c r="K54" s="53"/>
      <ns0:c r="L54" s="53"/>
      <ns0:c r="M54" s="53"/>
      <ns0:c r="N54" s="53"/>
      <ns0:c r="O54" s="53"/>
      <ns0:c r="P54" s="53"/>
      <ns0:c r="Q54" s="53"/>
      <ns0:c r="R54" s="53"/>
      <ns0:c r="S54" s="53"/>
      <ns0:c r="T54" s="53"/>
      <ns0:c r="U54" s="53"/>
      <ns0:c r="V54" s="53"/>
      <ns0:c r="W54" s="53"/>
      <ns0:c r="X54" s="53"/>
      <ns0:c r="Y54" s="53"/>
      <ns0:c r="Z54" s="53"/>
      <ns0:c r="AA54" s="53"/>
      <ns0:c r="AB54" s="23"/>
      <ns0:c r="AC54" s="23"/>
    </ns0:row>
    <ns0:row r="55" spans="1:29">
      <ns0:c r="A55" s="23"/>
      <ns0:c r="B55" s="53"/>
      <ns0:c r="C55" s="53"/>
      <ns0:c r="D55" s="53"/>
      <ns0:c r="E55" s="53"/>
      <ns0:c r="F55" s="53"/>
      <ns0:c r="G55" s="53"/>
      <ns0:c r="H55" s="53"/>
      <ns0:c r="I55" s="53"/>
      <ns0:c r="J55" s="53"/>
      <ns0:c r="K55" s="53"/>
      <ns0:c r="L55" s="53"/>
      <ns0:c r="M55" s="53"/>
      <ns0:c r="N55" s="53"/>
      <ns0:c r="O55" s="53"/>
      <ns0:c r="P55" s="53"/>
      <ns0:c r="Q55" s="53"/>
      <ns0:c r="R55" s="53"/>
      <ns0:c r="S55" s="53"/>
      <ns0:c r="T55" s="53"/>
      <ns0:c r="U55" s="53"/>
      <ns0:c r="V55" s="53"/>
      <ns0:c r="W55" s="53"/>
      <ns0:c r="X55" s="53"/>
      <ns0:c r="Y55" s="53"/>
      <ns0:c r="Z55" s="53"/>
      <ns0:c r="AA55" s="53"/>
      <ns0:c r="AB55" s="23"/>
      <ns0:c r="AC55" s="23"/>
    </ns0:row>
    <ns0:row r="56" spans="1:29">
      <ns0:c r="A56" s="23"/>
      <ns0:c r="B56" s="53"/>
      <ns0:c r="C56" s="53"/>
      <ns0:c r="D56" s="53"/>
      <ns0:c r="E56" s="53"/>
      <ns0:c r="F56" s="53"/>
      <ns0:c r="G56" s="53"/>
      <ns0:c r="H56" s="53"/>
      <ns0:c r="I56" s="53"/>
      <ns0:c r="J56" s="53"/>
      <ns0:c r="K56" s="53"/>
      <ns0:c r="L56" s="53"/>
      <ns0:c r="M56" s="53"/>
      <ns0:c r="N56" s="53"/>
      <ns0:c r="O56" s="53"/>
      <ns0:c r="P56" s="53"/>
      <ns0:c r="Q56" s="53"/>
      <ns0:c r="R56" s="53"/>
      <ns0:c r="S56" s="53"/>
      <ns0:c r="T56" s="53"/>
      <ns0:c r="U56" s="53"/>
      <ns0:c r="V56" s="53"/>
      <ns0:c r="W56" s="53"/>
      <ns0:c r="X56" s="53"/>
      <ns0:c r="Y56" s="53"/>
      <ns0:c r="Z56" s="53"/>
      <ns0:c r="AA56" s="53"/>
      <ns0:c r="AB56" s="23"/>
      <ns0:c r="AC56" s="23"/>
    </ns0:row>
    <ns0:row r="57" spans="1:29">
      <ns0:c r="A57" s="23"/>
      <ns0:c r="B57" s="53"/>
      <ns0:c r="C57" s="53"/>
      <ns0:c r="D57" s="53"/>
      <ns0:c r="E57" s="53"/>
      <ns0:c r="F57" s="53"/>
      <ns0:c r="G57" s="53"/>
      <ns0:c r="H57" s="53"/>
      <ns0:c r="I57" s="53"/>
      <ns0:c r="J57" s="53"/>
      <ns0:c r="K57" s="53"/>
      <ns0:c r="L57" s="53"/>
      <ns0:c r="M57" s="53"/>
      <ns0:c r="N57" s="53"/>
      <ns0:c r="O57" s="53"/>
      <ns0:c r="P57" s="53"/>
      <ns0:c r="Q57" s="53"/>
      <ns0:c r="R57" s="53"/>
      <ns0:c r="S57" s="53"/>
      <ns0:c r="T57" s="53"/>
      <ns0:c r="U57" s="53"/>
      <ns0:c r="V57" s="53"/>
      <ns0:c r="W57" s="53"/>
      <ns0:c r="X57" s="53"/>
      <ns0:c r="Y57" s="53"/>
      <ns0:c r="Z57" s="53"/>
      <ns0:c r="AA57" s="53"/>
      <ns0:c r="AB57" s="23"/>
      <ns0:c r="AC57" s="23"/>
    </ns0:row>
    <ns0:row r="58" spans="1:29">
      <ns0:c r="A58" s="23"/>
      <ns0:c r="B58" s="53"/>
      <ns0:c r="C58" s="53"/>
      <ns0:c r="D58" s="53"/>
      <ns0:c r="E58" s="53"/>
      <ns0:c r="F58" s="53"/>
      <ns0:c r="G58" s="53"/>
      <ns0:c r="H58" s="53"/>
      <ns0:c r="I58" s="53"/>
      <ns0:c r="J58" s="53"/>
      <ns0:c r="K58" s="53"/>
      <ns0:c r="L58" s="53"/>
      <ns0:c r="M58" s="53"/>
      <ns0:c r="N58" s="53"/>
      <ns0:c r="O58" s="53"/>
      <ns0:c r="P58" s="53"/>
      <ns0:c r="Q58" s="53"/>
      <ns0:c r="R58" s="53"/>
      <ns0:c r="S58" s="53"/>
      <ns0:c r="T58" s="53"/>
      <ns0:c r="U58" s="53"/>
      <ns0:c r="V58" s="53"/>
      <ns0:c r="W58" s="53"/>
      <ns0:c r="X58" s="53"/>
      <ns0:c r="Y58" s="53"/>
      <ns0:c r="Z58" s="53"/>
      <ns0:c r="AA58" s="53"/>
      <ns0:c r="AB58" s="23"/>
      <ns0:c r="AC58" s="23"/>
    </ns0:row>
    <ns0:row r="59" spans="1:29">
      <ns0:c r="A59" s="23"/>
      <ns0:c r="B59" s="53"/>
      <ns0:c r="C59" s="53"/>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53"/>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B62" s="60"/>
      <ns0:c r="C62" s="60"/>
      <ns0:c r="D62" s="60"/>
      <ns0:c r="E62" s="60"/>
      <ns0:c r="F62" s="60"/>
      <ns0:c r="G62" s="60"/>
      <ns0:c r="H62" s="60"/>
      <ns0:c r="I62" s="60"/>
      <ns0:c r="J62" s="60"/>
      <ns0:c r="K62" s="60"/>
      <ns0:c r="L62" s="60"/>
      <ns0:c r="M62" s="60"/>
      <ns0:c r="N62" s="60"/>
      <ns0:c r="O62" s="60"/>
      <ns0:c r="P62" s="60"/>
      <ns0:c r="Q62" s="60"/>
      <ns0:c r="R62" s="60"/>
      <ns0:c r="S62" s="60"/>
      <ns0:c r="T62" s="60"/>
      <ns0:c r="U62" s="60"/>
      <ns0:c r="V62" s="60"/>
      <ns0:c r="W62" s="60"/>
      <ns0:c r="X62" s="60"/>
      <ns0:c r="Y62" s="60"/>
      <ns0:c r="Z62" s="60"/>
      <ns0:c r="AA62" s="60"/>
    </ns0:row>
    <ns0:row r="63" spans="1:29">
      <ns0:c r="B63" s="60"/>
      <ns0:c r="C63" s="60"/>
      <ns0:c r="D63" s="60"/>
      <ns0:c r="E63" s="60"/>
      <ns0:c r="F63" s="60"/>
      <ns0:c r="G63" s="60"/>
      <ns0:c r="H63" s="60"/>
      <ns0:c r="I63" s="60"/>
      <ns0:c r="J63" s="60"/>
      <ns0:c r="K63" s="60"/>
      <ns0:c r="L63" s="60"/>
      <ns0:c r="M63" s="60"/>
      <ns0:c r="N63" s="60"/>
      <ns0:c r="O63" s="60"/>
      <ns0:c r="P63" s="60"/>
      <ns0:c r="Q63" s="60"/>
      <ns0:c r="R63" s="60"/>
      <ns0:c r="S63" s="60"/>
      <ns0:c r="T63" s="60"/>
      <ns0:c r="U63" s="60"/>
      <ns0:c r="V63" s="60"/>
      <ns0:c r="W63" s="60"/>
      <ns0:c r="X63" s="60"/>
      <ns0:c r="Y63" s="60"/>
      <ns0:c r="Z63" s="60"/>
      <ns0:c r="AA63" s="60"/>
    </ns0:row>
    <ns0:row r="64" spans="1:29">
      <ns0:c r="B64" s="60"/>
      <ns0:c r="C64" s="60"/>
      <ns0:c r="D64" s="60"/>
      <ns0:c r="E64" s="60"/>
      <ns0:c r="F64" s="60"/>
      <ns0:c r="G64" s="60"/>
      <ns0:c r="H64" s="60"/>
      <ns0:c r="I64" s="60"/>
      <ns0:c r="J64" s="60"/>
      <ns0:c r="K64" s="60"/>
      <ns0:c r="L64" s="60"/>
      <ns0:c r="M64" s="60"/>
      <ns0:c r="N64" s="60"/>
      <ns0:c r="O64" s="60"/>
      <ns0:c r="P64" s="60"/>
      <ns0:c r="Q64" s="60"/>
      <ns0:c r="R64" s="60"/>
      <ns0:c r="S64" s="60"/>
      <ns0:c r="T64" s="60"/>
      <ns0:c r="U64" s="60"/>
      <ns0:c r="V64" s="60"/>
      <ns0:c r="W64" s="60"/>
      <ns0:c r="X64" s="60"/>
      <ns0:c r="Y64" s="60"/>
      <ns0:c r="Z64" s="60"/>
      <ns0:c r="AA64" s="60"/>
    </ns0:row>
    <ns0:row r="65" spans="2:27">
      <ns0:c r="B65" s="60"/>
      <ns0:c r="C65" s="60"/>
      <ns0:c r="D65" s="60"/>
      <ns0:c r="E65" s="60"/>
      <ns0:c r="F65" s="60"/>
      <ns0:c r="G65" s="60"/>
      <ns0:c r="H65" s="60"/>
      <ns0:c r="I65" s="60"/>
      <ns0:c r="J65" s="60"/>
      <ns0:c r="K65" s="60"/>
      <ns0:c r="L65" s="60"/>
      <ns0:c r="M65" s="60"/>
      <ns0:c r="N65" s="60"/>
      <ns0:c r="O65" s="60"/>
      <ns0:c r="P65" s="60"/>
      <ns0:c r="Q65" s="60"/>
      <ns0:c r="R65" s="60"/>
      <ns0:c r="S65" s="60"/>
      <ns0:c r="T65" s="60"/>
      <ns0:c r="U65" s="60"/>
      <ns0:c r="V65" s="60"/>
      <ns0:c r="W65" s="60"/>
      <ns0:c r="X65" s="60"/>
      <ns0:c r="Y65" s="60"/>
      <ns0:c r="Z65" s="60"/>
      <ns0:c r="AA65" s="60"/>
    </ns0:row>
    <ns0:row r="66" spans="2:27">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2:27">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2:27">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2:27">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2:27">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2:27">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2:27">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2:27">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2:27">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2:27">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2:27">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2:27">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2:27">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2:27">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2:27">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row r="219" spans="2:27">
      <ns0:c r="B219" s="60"/>
      <ns0:c r="C219" s="60"/>
      <ns0:c r="D219" s="60"/>
      <ns0:c r="E219" s="60"/>
      <ns0:c r="F219" s="60"/>
      <ns0:c r="G219" s="60"/>
      <ns0:c r="H219" s="60"/>
      <ns0:c r="I219" s="60"/>
      <ns0:c r="J219" s="60"/>
      <ns0:c r="K219" s="60"/>
      <ns0:c r="L219" s="60"/>
      <ns0:c r="M219" s="60"/>
      <ns0:c r="N219" s="60"/>
      <ns0:c r="O219" s="60"/>
      <ns0:c r="P219" s="60"/>
      <ns0:c r="Q219" s="60"/>
      <ns0:c r="R219" s="60"/>
      <ns0:c r="S219" s="60"/>
      <ns0:c r="T219" s="60"/>
      <ns0:c r="U219" s="60"/>
      <ns0:c r="V219" s="60"/>
      <ns0:c r="W219" s="60"/>
      <ns0:c r="X219" s="60"/>
      <ns0:c r="Y219" s="60"/>
      <ns0:c r="Z219" s="60"/>
      <ns0:c r="AA219" s="60"/>
    </ns0:row>
    <ns0:row r="220" spans="2:27">
      <ns0:c r="B220" s="60"/>
      <ns0:c r="C220" s="60"/>
      <ns0:c r="D220" s="60"/>
      <ns0:c r="E220" s="60"/>
      <ns0:c r="F220" s="60"/>
      <ns0:c r="G220" s="60"/>
      <ns0:c r="H220" s="60"/>
      <ns0:c r="I220" s="60"/>
      <ns0:c r="J220" s="60"/>
      <ns0:c r="K220" s="60"/>
      <ns0:c r="L220" s="60"/>
      <ns0:c r="M220" s="60"/>
      <ns0:c r="N220" s="60"/>
      <ns0:c r="O220" s="60"/>
      <ns0:c r="P220" s="60"/>
      <ns0:c r="Q220" s="60"/>
      <ns0:c r="R220" s="60"/>
      <ns0:c r="S220" s="60"/>
      <ns0:c r="T220" s="60"/>
      <ns0:c r="U220" s="60"/>
      <ns0:c r="V220" s="60"/>
      <ns0:c r="W220" s="60"/>
      <ns0:c r="X220" s="60"/>
      <ns0:c r="Y220" s="60"/>
      <ns0:c r="Z220" s="60"/>
      <ns0:c r="AA220" s="60"/>
    </ns0:row>
    <ns0:row r="221" spans="2:27">
      <ns0:c r="B221" s="60"/>
      <ns0:c r="C221" s="60"/>
      <ns0:c r="D221" s="60"/>
      <ns0:c r="E221" s="60"/>
      <ns0:c r="F221" s="60"/>
      <ns0:c r="G221" s="60"/>
      <ns0:c r="H221" s="60"/>
      <ns0:c r="I221" s="60"/>
      <ns0:c r="J221" s="60"/>
      <ns0:c r="K221" s="60"/>
      <ns0:c r="L221" s="60"/>
      <ns0:c r="M221" s="60"/>
      <ns0:c r="N221" s="60"/>
      <ns0:c r="O221" s="60"/>
      <ns0:c r="P221" s="60"/>
      <ns0:c r="Q221" s="60"/>
      <ns0:c r="R221" s="60"/>
      <ns0:c r="S221" s="60"/>
      <ns0:c r="T221" s="60"/>
      <ns0:c r="U221" s="60"/>
      <ns0:c r="V221" s="60"/>
      <ns0:c r="W221" s="60"/>
      <ns0:c r="X221" s="60"/>
      <ns0:c r="Y221" s="60"/>
      <ns0:c r="Z221" s="60"/>
      <ns0:c r="AA221" s="60"/>
    </ns0:row>
    <ns0:row r="222" spans="2:27">
      <ns0:c r="B222" s="60"/>
      <ns0:c r="C222" s="60"/>
      <ns0:c r="D222" s="60"/>
      <ns0:c r="E222" s="60"/>
      <ns0:c r="F222" s="60"/>
      <ns0:c r="G222" s="60"/>
      <ns0:c r="H222" s="60"/>
      <ns0:c r="I222" s="60"/>
      <ns0:c r="J222" s="60"/>
      <ns0:c r="K222" s="60"/>
      <ns0:c r="L222" s="60"/>
      <ns0:c r="M222" s="60"/>
      <ns0:c r="N222" s="60"/>
      <ns0:c r="O222" s="60"/>
      <ns0:c r="P222" s="60"/>
      <ns0:c r="Q222" s="60"/>
      <ns0:c r="R222" s="60"/>
      <ns0:c r="S222" s="60"/>
      <ns0:c r="T222" s="60"/>
      <ns0:c r="U222" s="60"/>
      <ns0:c r="V222" s="60"/>
      <ns0:c r="W222" s="60"/>
      <ns0:c r="X222" s="60"/>
      <ns0:c r="Y222" s="60"/>
      <ns0:c r="Z222" s="60"/>
      <ns0:c r="AA222" s="60"/>
    </ns0:row>
    <ns0:row r="223" spans="2:27">
      <ns0:c r="B223" s="60"/>
      <ns0:c r="C223" s="60"/>
      <ns0:c r="D223" s="60"/>
      <ns0:c r="E223" s="60"/>
      <ns0:c r="F223" s="60"/>
      <ns0:c r="G223" s="60"/>
      <ns0:c r="H223" s="60"/>
      <ns0:c r="I223" s="60"/>
      <ns0:c r="J223" s="60"/>
      <ns0:c r="K223" s="60"/>
      <ns0:c r="L223" s="60"/>
      <ns0:c r="M223" s="60"/>
      <ns0:c r="N223" s="60"/>
      <ns0:c r="O223" s="60"/>
      <ns0:c r="P223" s="60"/>
      <ns0:c r="Q223" s="60"/>
      <ns0:c r="R223" s="60"/>
      <ns0:c r="S223" s="60"/>
      <ns0:c r="T223" s="60"/>
      <ns0:c r="U223" s="60"/>
      <ns0:c r="V223" s="60"/>
      <ns0:c r="W223" s="60"/>
      <ns0:c r="X223" s="60"/>
      <ns0:c r="Y223" s="60"/>
      <ns0:c r="Z223" s="60"/>
      <ns0:c r="AA223" s="60"/>
    </ns0:row>
    <ns0:row r="224" spans="2:27">
      <ns0:c r="B224" s="60"/>
      <ns0:c r="C224" s="60"/>
      <ns0:c r="D224" s="60"/>
      <ns0:c r="E224" s="60"/>
      <ns0:c r="F224" s="60"/>
      <ns0:c r="G224" s="60"/>
      <ns0:c r="H224" s="60"/>
      <ns0:c r="I224" s="60"/>
      <ns0:c r="J224" s="60"/>
      <ns0:c r="K224" s="60"/>
      <ns0:c r="L224" s="60"/>
      <ns0:c r="M224" s="60"/>
      <ns0:c r="N224" s="60"/>
      <ns0:c r="O224" s="60"/>
      <ns0:c r="P224" s="60"/>
      <ns0:c r="Q224" s="60"/>
      <ns0:c r="R224" s="60"/>
      <ns0:c r="S224" s="60"/>
      <ns0:c r="T224" s="60"/>
      <ns0:c r="U224" s="60"/>
      <ns0:c r="V224" s="60"/>
      <ns0:c r="W224" s="60"/>
      <ns0:c r="X224" s="60"/>
      <ns0:c r="Y224" s="60"/>
      <ns0:c r="Z224" s="60"/>
      <ns0:c r="AA224" s="60"/>
    </ns0:row>
    <ns0:row r="225" spans="2:27">
      <ns0:c r="B225" s="60"/>
      <ns0:c r="C225" s="60"/>
      <ns0:c r="D225" s="60"/>
      <ns0:c r="E225" s="60"/>
      <ns0:c r="F225" s="60"/>
      <ns0:c r="G225" s="60"/>
      <ns0:c r="H225" s="60"/>
      <ns0:c r="I225" s="60"/>
      <ns0:c r="J225" s="60"/>
      <ns0:c r="K225" s="60"/>
      <ns0:c r="L225" s="60"/>
      <ns0:c r="M225" s="60"/>
      <ns0:c r="N225" s="60"/>
      <ns0:c r="O225" s="60"/>
      <ns0:c r="P225" s="60"/>
      <ns0:c r="Q225" s="60"/>
      <ns0:c r="R225" s="60"/>
      <ns0:c r="S225" s="60"/>
      <ns0:c r="T225" s="60"/>
      <ns0:c r="U225" s="60"/>
      <ns0:c r="V225" s="60"/>
      <ns0:c r="W225" s="60"/>
      <ns0:c r="X225" s="60"/>
      <ns0:c r="Y225" s="60"/>
      <ns0:c r="Z225" s="60"/>
      <ns0:c r="AA225" s="60"/>
    </ns0:row>
    <ns0:row r="226" spans="2:27">
      <ns0:c r="B226" s="60"/>
      <ns0:c r="C226" s="60"/>
      <ns0:c r="D226" s="60"/>
      <ns0:c r="E226" s="60"/>
      <ns0:c r="F226" s="60"/>
      <ns0:c r="G226" s="60"/>
      <ns0:c r="H226" s="60"/>
      <ns0:c r="I226" s="60"/>
      <ns0:c r="J226" s="60"/>
      <ns0:c r="K226" s="60"/>
      <ns0:c r="L226" s="60"/>
      <ns0:c r="M226" s="60"/>
      <ns0:c r="N226" s="60"/>
      <ns0:c r="O226" s="60"/>
      <ns0:c r="P226" s="60"/>
      <ns0:c r="Q226" s="60"/>
      <ns0:c r="R226" s="60"/>
      <ns0:c r="S226" s="60"/>
      <ns0:c r="T226" s="60"/>
      <ns0:c r="U226" s="60"/>
      <ns0:c r="V226" s="60"/>
      <ns0:c r="W226" s="60"/>
      <ns0:c r="X226" s="60"/>
      <ns0:c r="Y226" s="60"/>
      <ns0:c r="Z226" s="60"/>
      <ns0:c r="AA226" s="60"/>
    </ns0:row>
    <ns0:row r="227" spans="2:27">
      <ns0:c r="B227" s="60"/>
      <ns0:c r="C227" s="60"/>
      <ns0:c r="D227" s="60"/>
      <ns0:c r="E227" s="60"/>
      <ns0:c r="F227" s="60"/>
      <ns0:c r="G227" s="60"/>
      <ns0:c r="H227" s="60"/>
      <ns0:c r="I227" s="60"/>
      <ns0:c r="J227" s="60"/>
      <ns0:c r="K227" s="60"/>
      <ns0:c r="L227" s="60"/>
      <ns0:c r="M227" s="60"/>
      <ns0:c r="N227" s="60"/>
      <ns0:c r="O227" s="60"/>
      <ns0:c r="P227" s="60"/>
      <ns0:c r="Q227" s="60"/>
      <ns0:c r="R227" s="60"/>
      <ns0:c r="S227" s="60"/>
      <ns0:c r="T227" s="60"/>
      <ns0:c r="U227" s="60"/>
      <ns0:c r="V227" s="60"/>
      <ns0:c r="W227" s="60"/>
      <ns0:c r="X227" s="60"/>
      <ns0:c r="Y227" s="60"/>
      <ns0:c r="Z227" s="60"/>
      <ns0:c r="AA227" s="60"/>
    </ns0:row>
    <ns0:row r="228" spans="2:27">
      <ns0:c r="B228" s="60"/>
      <ns0:c r="C228" s="60"/>
      <ns0:c r="D228" s="60"/>
      <ns0:c r="E228" s="60"/>
      <ns0:c r="F228" s="60"/>
      <ns0:c r="G228" s="60"/>
      <ns0:c r="H228" s="60"/>
      <ns0:c r="I228" s="60"/>
      <ns0:c r="J228" s="60"/>
      <ns0:c r="K228" s="60"/>
      <ns0:c r="L228" s="60"/>
      <ns0:c r="M228" s="60"/>
      <ns0:c r="N228" s="60"/>
      <ns0:c r="O228" s="60"/>
      <ns0:c r="P228" s="60"/>
      <ns0:c r="Q228" s="60"/>
      <ns0:c r="R228" s="60"/>
      <ns0:c r="S228" s="60"/>
      <ns0:c r="T228" s="60"/>
      <ns0:c r="U228" s="60"/>
      <ns0:c r="V228" s="60"/>
      <ns0:c r="W228" s="60"/>
      <ns0:c r="X228" s="60"/>
      <ns0:c r="Y228" s="60"/>
      <ns0:c r="Z228" s="60"/>
      <ns0:c r="AA228" s="60"/>
    </ns0:row>
    <ns0:row r="229" spans="2:27">
      <ns0:c r="B229" s="60"/>
      <ns0:c r="C229" s="60"/>
      <ns0:c r="D229" s="60"/>
      <ns0:c r="E229" s="60"/>
      <ns0:c r="F229" s="60"/>
      <ns0:c r="G229" s="60"/>
      <ns0:c r="H229" s="60"/>
      <ns0:c r="I229" s="60"/>
      <ns0:c r="J229" s="60"/>
      <ns0:c r="K229" s="60"/>
      <ns0:c r="L229" s="60"/>
      <ns0:c r="M229" s="60"/>
      <ns0:c r="N229" s="60"/>
      <ns0:c r="O229" s="60"/>
      <ns0:c r="P229" s="60"/>
      <ns0:c r="Q229" s="60"/>
      <ns0:c r="R229" s="60"/>
      <ns0:c r="S229" s="60"/>
      <ns0:c r="T229" s="60"/>
      <ns0:c r="U229" s="60"/>
      <ns0:c r="V229" s="60"/>
      <ns0:c r="W229" s="60"/>
      <ns0:c r="X229" s="60"/>
      <ns0:c r="Y229" s="60"/>
      <ns0:c r="Z229" s="60"/>
      <ns0:c r="AA229" s="60"/>
    </ns0:row>
    <ns0:row r="230" spans="2:27">
      <ns0:c r="B230" s="60"/>
      <ns0:c r="C230" s="60"/>
      <ns0:c r="D230" s="60"/>
      <ns0:c r="E230" s="60"/>
      <ns0:c r="F230" s="60"/>
      <ns0:c r="G230" s="60"/>
      <ns0:c r="H230" s="60"/>
      <ns0:c r="I230" s="60"/>
      <ns0:c r="J230" s="60"/>
      <ns0:c r="K230" s="60"/>
      <ns0:c r="L230" s="60"/>
      <ns0:c r="M230" s="60"/>
      <ns0:c r="N230" s="60"/>
      <ns0:c r="O230" s="60"/>
      <ns0:c r="P230" s="60"/>
      <ns0:c r="Q230" s="60"/>
      <ns0:c r="R230" s="60"/>
      <ns0:c r="S230" s="60"/>
      <ns0:c r="T230" s="60"/>
      <ns0:c r="U230" s="60"/>
      <ns0:c r="V230" s="60"/>
      <ns0:c r="W230" s="60"/>
      <ns0:c r="X230" s="60"/>
      <ns0:c r="Y230" s="60"/>
      <ns0:c r="Z230" s="60"/>
      <ns0:c r="AA230" s="60"/>
    </ns0:row>
    <ns0:row r="231" spans="2:27">
      <ns0:c r="B231" s="60"/>
      <ns0:c r="C231" s="60"/>
      <ns0:c r="D231" s="60"/>
      <ns0:c r="E231" s="60"/>
      <ns0:c r="F231" s="60"/>
      <ns0:c r="G231" s="60"/>
      <ns0:c r="H231" s="60"/>
      <ns0:c r="I231" s="60"/>
      <ns0:c r="J231" s="60"/>
      <ns0:c r="K231" s="60"/>
      <ns0:c r="L231" s="60"/>
      <ns0:c r="M231" s="60"/>
      <ns0:c r="N231" s="60"/>
      <ns0:c r="O231" s="60"/>
      <ns0:c r="P231" s="60"/>
      <ns0:c r="Q231" s="60"/>
      <ns0:c r="R231" s="60"/>
      <ns0:c r="S231" s="60"/>
      <ns0:c r="T231" s="60"/>
      <ns0:c r="U231" s="60"/>
      <ns0:c r="V231" s="60"/>
      <ns0:c r="W231" s="60"/>
      <ns0:c r="X231" s="60"/>
      <ns0:c r="Y231" s="60"/>
      <ns0:c r="Z231" s="60"/>
      <ns0:c r="AA231" s="60"/>
    </ns0:row>
    <ns0:row r="232" spans="2:27">
      <ns0:c r="B232" s="60"/>
      <ns0:c r="C232" s="60"/>
      <ns0:c r="D232" s="60"/>
      <ns0:c r="E232" s="60"/>
      <ns0:c r="F232" s="60"/>
      <ns0:c r="G232" s="60"/>
      <ns0:c r="H232" s="60"/>
      <ns0:c r="I232" s="60"/>
      <ns0:c r="J232" s="60"/>
      <ns0:c r="K232" s="60"/>
      <ns0:c r="L232" s="60"/>
      <ns0:c r="M232" s="60"/>
      <ns0:c r="N232" s="60"/>
      <ns0:c r="O232" s="60"/>
      <ns0:c r="P232" s="60"/>
      <ns0:c r="Q232" s="60"/>
      <ns0:c r="R232" s="60"/>
      <ns0:c r="S232" s="60"/>
      <ns0:c r="T232" s="60"/>
      <ns0:c r="U232" s="60"/>
      <ns0:c r="V232" s="60"/>
      <ns0:c r="W232" s="60"/>
      <ns0:c r="X232" s="60"/>
      <ns0:c r="Y232" s="60"/>
      <ns0:c r="Z232" s="60"/>
      <ns0:c r="AA232" s="60"/>
    </ns0:row>
    <ns0:row r="233" spans="2:27">
      <ns0:c r="B233" s="60"/>
      <ns0:c r="C233" s="60"/>
      <ns0:c r="D233" s="60"/>
      <ns0:c r="E233" s="60"/>
      <ns0:c r="F233" s="60"/>
      <ns0:c r="G233" s="60"/>
      <ns0:c r="H233" s="60"/>
      <ns0:c r="I233" s="60"/>
      <ns0:c r="J233" s="60"/>
      <ns0:c r="K233" s="60"/>
      <ns0:c r="L233" s="60"/>
      <ns0:c r="M233" s="60"/>
      <ns0:c r="N233" s="60"/>
      <ns0:c r="O233" s="60"/>
      <ns0:c r="P233" s="60"/>
      <ns0:c r="Q233" s="60"/>
      <ns0:c r="R233" s="60"/>
      <ns0:c r="S233" s="60"/>
      <ns0:c r="T233" s="60"/>
      <ns0:c r="U233" s="60"/>
      <ns0:c r="V233" s="60"/>
      <ns0:c r="W233" s="60"/>
      <ns0:c r="X233" s="60"/>
      <ns0:c r="Y233" s="60"/>
      <ns0:c r="Z233" s="60"/>
      <ns0:c r="AA233" s="60"/>
    </ns0:row>
    <ns0:row r="234" spans="2:27">
      <ns0:c r="B234" s="60"/>
      <ns0:c r="C234" s="60"/>
      <ns0:c r="D234" s="60"/>
      <ns0:c r="E234" s="60"/>
      <ns0:c r="F234" s="60"/>
      <ns0:c r="G234" s="60"/>
      <ns0:c r="H234" s="60"/>
      <ns0:c r="I234" s="60"/>
      <ns0:c r="J234" s="60"/>
      <ns0:c r="K234" s="60"/>
      <ns0:c r="L234" s="60"/>
      <ns0:c r="M234" s="60"/>
      <ns0:c r="N234" s="60"/>
      <ns0:c r="O234" s="60"/>
      <ns0:c r="P234" s="60"/>
      <ns0:c r="Q234" s="60"/>
      <ns0:c r="R234" s="60"/>
      <ns0:c r="S234" s="60"/>
      <ns0:c r="T234" s="60"/>
      <ns0:c r="U234" s="60"/>
      <ns0:c r="V234" s="60"/>
      <ns0:c r="W234" s="60"/>
      <ns0:c r="X234" s="60"/>
      <ns0:c r="Y234" s="60"/>
      <ns0:c r="Z234" s="60"/>
      <ns0:c r="AA234" s="60"/>
    </ns0:row>
    <ns0:row r="235" spans="2:27">
      <ns0:c r="B235" s="60"/>
      <ns0:c r="C235" s="60"/>
      <ns0:c r="D235" s="60"/>
      <ns0:c r="E235" s="60"/>
      <ns0:c r="F235" s="60"/>
      <ns0:c r="G235" s="60"/>
      <ns0:c r="H235" s="60"/>
      <ns0:c r="I235" s="60"/>
      <ns0:c r="J235" s="60"/>
      <ns0:c r="K235" s="60"/>
      <ns0:c r="L235" s="60"/>
      <ns0:c r="M235" s="60"/>
      <ns0:c r="N235" s="60"/>
      <ns0:c r="O235" s="60"/>
      <ns0:c r="P235" s="60"/>
      <ns0:c r="Q235" s="60"/>
      <ns0:c r="R235" s="60"/>
      <ns0:c r="S235" s="60"/>
      <ns0:c r="T235" s="60"/>
      <ns0:c r="U235" s="60"/>
      <ns0:c r="V235" s="60"/>
      <ns0:c r="W235" s="60"/>
      <ns0:c r="X235" s="60"/>
      <ns0:c r="Y235" s="60"/>
      <ns0:c r="Z235" s="60"/>
      <ns0:c r="AA235" s="60"/>
    </ns0:row>
    <ns0:row r="236" spans="2:27">
      <ns0:c r="B236" s="60"/>
      <ns0:c r="C236" s="60"/>
      <ns0:c r="D236" s="60"/>
      <ns0:c r="E236" s="60"/>
      <ns0:c r="F236" s="60"/>
      <ns0:c r="G236" s="60"/>
      <ns0:c r="H236" s="60"/>
      <ns0:c r="I236" s="60"/>
      <ns0:c r="J236" s="60"/>
      <ns0:c r="K236" s="60"/>
      <ns0:c r="L236" s="60"/>
      <ns0:c r="M236" s="60"/>
      <ns0:c r="N236" s="60"/>
      <ns0:c r="O236" s="60"/>
      <ns0:c r="P236" s="60"/>
      <ns0:c r="Q236" s="60"/>
      <ns0:c r="R236" s="60"/>
      <ns0:c r="S236" s="60"/>
      <ns0:c r="T236" s="60"/>
      <ns0:c r="U236" s="60"/>
      <ns0:c r="V236" s="60"/>
      <ns0:c r="W236" s="60"/>
      <ns0:c r="X236" s="60"/>
      <ns0:c r="Y236" s="60"/>
      <ns0:c r="Z236" s="60"/>
      <ns0:c r="AA236" s="60"/>
    </ns0:row>
    <ns0:row r="237" spans="2:27">
      <ns0:c r="B237" s="60"/>
      <ns0:c r="C237" s="60"/>
      <ns0:c r="D237" s="60"/>
      <ns0:c r="E237" s="60"/>
      <ns0:c r="F237" s="60"/>
      <ns0:c r="G237" s="60"/>
      <ns0:c r="H237" s="60"/>
      <ns0:c r="I237" s="60"/>
      <ns0:c r="J237" s="60"/>
      <ns0:c r="K237" s="60"/>
      <ns0:c r="L237" s="60"/>
      <ns0:c r="M237" s="60"/>
      <ns0:c r="N237" s="60"/>
      <ns0:c r="O237" s="60"/>
      <ns0:c r="P237" s="60"/>
      <ns0:c r="Q237" s="60"/>
      <ns0:c r="R237" s="60"/>
      <ns0:c r="S237" s="60"/>
      <ns0:c r="T237" s="60"/>
      <ns0:c r="U237" s="60"/>
      <ns0:c r="V237" s="60"/>
      <ns0:c r="W237" s="60"/>
      <ns0:c r="X237" s="60"/>
      <ns0:c r="Y237" s="60"/>
      <ns0:c r="Z237" s="60"/>
      <ns0:c r="AA237" s="60"/>
    </ns0:row>
    <ns0:row r="238" spans="2:27">
      <ns0:c r="B238" s="60"/>
      <ns0:c r="C238" s="60"/>
      <ns0:c r="D238" s="60"/>
      <ns0:c r="E238" s="60"/>
      <ns0:c r="F238" s="60"/>
      <ns0:c r="G238" s="60"/>
      <ns0:c r="H238" s="60"/>
      <ns0:c r="I238" s="60"/>
      <ns0:c r="J238" s="60"/>
      <ns0:c r="K238" s="60"/>
      <ns0:c r="L238" s="60"/>
      <ns0:c r="M238" s="60"/>
      <ns0:c r="N238" s="60"/>
      <ns0:c r="O238" s="60"/>
      <ns0:c r="P238" s="60"/>
      <ns0:c r="Q238" s="60"/>
      <ns0:c r="R238" s="60"/>
      <ns0:c r="S238" s="60"/>
      <ns0:c r="T238" s="60"/>
      <ns0:c r="U238" s="60"/>
      <ns0:c r="V238" s="60"/>
      <ns0:c r="W238" s="60"/>
      <ns0:c r="X238" s="60"/>
      <ns0:c r="Y238" s="60"/>
      <ns0:c r="Z238" s="60"/>
      <ns0:c r="AA238" s="60"/>
    </ns0:row>
    <ns0:row r="239" spans="2:27">
      <ns0:c r="B239" s="60"/>
      <ns0:c r="C239" s="60"/>
      <ns0:c r="D239" s="60"/>
      <ns0:c r="E239" s="60"/>
      <ns0:c r="F239" s="60"/>
      <ns0:c r="G239" s="60"/>
      <ns0:c r="H239" s="60"/>
      <ns0:c r="I239" s="60"/>
      <ns0:c r="J239" s="60"/>
      <ns0:c r="K239" s="60"/>
      <ns0:c r="L239" s="60"/>
      <ns0:c r="M239" s="60"/>
      <ns0:c r="N239" s="60"/>
      <ns0:c r="O239" s="60"/>
      <ns0:c r="P239" s="60"/>
      <ns0:c r="Q239" s="60"/>
      <ns0:c r="R239" s="60"/>
      <ns0:c r="S239" s="60"/>
      <ns0:c r="T239" s="60"/>
      <ns0:c r="U239" s="60"/>
      <ns0:c r="V239" s="60"/>
      <ns0:c r="W239" s="60"/>
      <ns0:c r="X239" s="60"/>
      <ns0:c r="Y239" s="60"/>
      <ns0:c r="Z239" s="60"/>
      <ns0:c r="AA239" s="60"/>
    </ns0:row>
    <ns0:row r="240" spans="2:27">
      <ns0:c r="B240" s="60"/>
      <ns0:c r="C240" s="60"/>
      <ns0:c r="D240" s="60"/>
      <ns0:c r="E240" s="60"/>
      <ns0:c r="F240" s="60"/>
      <ns0:c r="G240" s="60"/>
      <ns0:c r="H240" s="60"/>
      <ns0:c r="I240" s="60"/>
      <ns0:c r="J240" s="60"/>
      <ns0:c r="K240" s="60"/>
      <ns0:c r="L240" s="60"/>
      <ns0:c r="M240" s="60"/>
      <ns0:c r="N240" s="60"/>
      <ns0:c r="O240" s="60"/>
      <ns0:c r="P240" s="60"/>
      <ns0:c r="Q240" s="60"/>
      <ns0:c r="R240" s="60"/>
      <ns0:c r="S240" s="60"/>
      <ns0:c r="T240" s="60"/>
      <ns0:c r="U240" s="60"/>
      <ns0:c r="V240" s="60"/>
      <ns0:c r="W240" s="60"/>
      <ns0:c r="X240" s="60"/>
      <ns0:c r="Y240" s="60"/>
      <ns0:c r="Z240" s="60"/>
      <ns0:c r="AA240" s="60"/>
    </ns0:row>
    <ns0:row r="241" spans="2:27">
      <ns0:c r="B241" s="60"/>
      <ns0:c r="C241" s="60"/>
      <ns0:c r="D241" s="60"/>
      <ns0:c r="E241" s="60"/>
      <ns0:c r="F241" s="60"/>
      <ns0:c r="G241" s="60"/>
      <ns0:c r="H241" s="60"/>
      <ns0:c r="I241" s="60"/>
      <ns0:c r="J241" s="60"/>
      <ns0:c r="K241" s="60"/>
      <ns0:c r="L241" s="60"/>
      <ns0:c r="M241" s="60"/>
      <ns0:c r="N241" s="60"/>
      <ns0:c r="O241" s="60"/>
      <ns0:c r="P241" s="60"/>
      <ns0:c r="Q241" s="60"/>
      <ns0:c r="R241" s="60"/>
      <ns0:c r="S241" s="60"/>
      <ns0:c r="T241" s="60"/>
      <ns0:c r="U241" s="60"/>
      <ns0:c r="V241" s="60"/>
      <ns0:c r="W241" s="60"/>
      <ns0:c r="X241" s="60"/>
      <ns0:c r="Y241" s="60"/>
      <ns0:c r="Z241" s="60"/>
      <ns0:c r="AA241" s="60"/>
    </ns0:row>
    <ns0:row r="242" spans="2:27">
      <ns0:c r="B242" s="60"/>
      <ns0:c r="C242" s="60"/>
      <ns0:c r="D242" s="60"/>
      <ns0:c r="E242" s="60"/>
      <ns0:c r="F242" s="60"/>
      <ns0:c r="G242" s="60"/>
      <ns0:c r="H242" s="60"/>
      <ns0:c r="I242" s="60"/>
      <ns0:c r="J242" s="60"/>
      <ns0:c r="K242" s="60"/>
      <ns0:c r="L242" s="60"/>
      <ns0:c r="M242" s="60"/>
      <ns0:c r="N242" s="60"/>
      <ns0:c r="O242" s="60"/>
      <ns0:c r="P242" s="60"/>
      <ns0:c r="Q242" s="60"/>
      <ns0:c r="R242" s="60"/>
      <ns0:c r="S242" s="60"/>
      <ns0:c r="T242" s="60"/>
      <ns0:c r="U242" s="60"/>
      <ns0:c r="V242" s="60"/>
      <ns0:c r="W242" s="60"/>
      <ns0:c r="X242" s="60"/>
      <ns0:c r="Y242" s="60"/>
      <ns0:c r="Z242" s="60"/>
      <ns0:c r="AA242" s="60"/>
    </ns0:row>
    <ns0:row r="243" spans="2:27">
      <ns0:c r="B243" s="60"/>
      <ns0:c r="C243" s="60"/>
      <ns0:c r="D243" s="60"/>
      <ns0:c r="E243" s="60"/>
      <ns0:c r="F243" s="60"/>
      <ns0:c r="G243" s="60"/>
      <ns0:c r="H243" s="60"/>
      <ns0:c r="I243" s="60"/>
      <ns0:c r="J243" s="60"/>
      <ns0:c r="K243" s="60"/>
      <ns0:c r="L243" s="60"/>
      <ns0:c r="M243" s="60"/>
      <ns0:c r="N243" s="60"/>
      <ns0:c r="O243" s="60"/>
      <ns0:c r="P243" s="60"/>
      <ns0:c r="Q243" s="60"/>
      <ns0:c r="R243" s="60"/>
      <ns0:c r="S243" s="60"/>
      <ns0:c r="T243" s="60"/>
      <ns0:c r="U243" s="60"/>
      <ns0:c r="V243" s="60"/>
      <ns0:c r="W243" s="60"/>
      <ns0:c r="X243" s="60"/>
      <ns0:c r="Y243" s="60"/>
      <ns0:c r="Z243" s="60"/>
      <ns0:c r="AA243" s="60"/>
    </ns0:row>
    <ns0:row r="244" spans="2:27">
      <ns0:c r="B244" s="60"/>
      <ns0:c r="C244" s="60"/>
      <ns0:c r="D244" s="60"/>
      <ns0:c r="E244" s="60"/>
      <ns0:c r="F244" s="60"/>
      <ns0:c r="G244" s="60"/>
      <ns0:c r="H244" s="60"/>
      <ns0:c r="I244" s="60"/>
      <ns0:c r="J244" s="60"/>
      <ns0:c r="K244" s="60"/>
      <ns0:c r="L244" s="60"/>
      <ns0:c r="M244" s="60"/>
      <ns0:c r="N244" s="60"/>
      <ns0:c r="O244" s="60"/>
      <ns0:c r="P244" s="60"/>
      <ns0:c r="Q244" s="60"/>
      <ns0:c r="R244" s="60"/>
      <ns0:c r="S244" s="60"/>
      <ns0:c r="T244" s="60"/>
      <ns0:c r="U244" s="60"/>
      <ns0:c r="V244" s="60"/>
      <ns0:c r="W244" s="60"/>
      <ns0:c r="X244" s="60"/>
      <ns0:c r="Y244" s="60"/>
      <ns0:c r="Z244" s="60"/>
      <ns0:c r="AA244" s="60"/>
    </ns0:row>
    <ns0:row r="245" spans="2:27">
      <ns0:c r="B245" s="60"/>
      <ns0:c r="C245" s="60"/>
      <ns0:c r="D245" s="60"/>
      <ns0:c r="E245" s="60"/>
      <ns0:c r="F245" s="60"/>
      <ns0:c r="G245" s="60"/>
      <ns0:c r="H245" s="60"/>
      <ns0:c r="I245" s="60"/>
      <ns0:c r="J245" s="60"/>
      <ns0:c r="K245" s="60"/>
      <ns0:c r="L245" s="60"/>
      <ns0:c r="M245" s="60"/>
      <ns0:c r="N245" s="60"/>
      <ns0:c r="O245" s="60"/>
      <ns0:c r="P245" s="60"/>
      <ns0:c r="Q245" s="60"/>
      <ns0:c r="R245" s="60"/>
      <ns0:c r="S245" s="60"/>
      <ns0:c r="T245" s="60"/>
      <ns0:c r="U245" s="60"/>
      <ns0:c r="V245" s="60"/>
      <ns0:c r="W245" s="60"/>
      <ns0:c r="X245" s="60"/>
      <ns0:c r="Y245" s="60"/>
      <ns0:c r="Z245" s="60"/>
      <ns0:c r="AA245" s="60"/>
    </ns0:row>
    <ns0:row r="246" spans="2:27">
      <ns0:c r="B246" s="60"/>
      <ns0:c r="C246" s="60"/>
      <ns0:c r="D246" s="60"/>
      <ns0:c r="E246" s="60"/>
      <ns0:c r="F246" s="60"/>
      <ns0:c r="G246" s="60"/>
      <ns0:c r="H246" s="60"/>
      <ns0:c r="I246" s="60"/>
      <ns0:c r="J246" s="60"/>
      <ns0:c r="K246" s="60"/>
      <ns0:c r="L246" s="60"/>
      <ns0:c r="M246" s="60"/>
      <ns0:c r="N246" s="60"/>
      <ns0:c r="O246" s="60"/>
      <ns0:c r="P246" s="60"/>
      <ns0:c r="Q246" s="60"/>
      <ns0:c r="R246" s="60"/>
      <ns0:c r="S246" s="60"/>
      <ns0:c r="T246" s="60"/>
      <ns0:c r="U246" s="60"/>
      <ns0:c r="V246" s="60"/>
      <ns0:c r="W246" s="60"/>
      <ns0:c r="X246" s="60"/>
      <ns0:c r="Y246" s="60"/>
      <ns0:c r="Z246" s="60"/>
      <ns0:c r="AA246" s="60"/>
    </ns0:row>
    <ns0:row r="247" spans="2:27">
      <ns0:c r="B247" s="60"/>
      <ns0:c r="C247" s="60"/>
      <ns0:c r="D247" s="60"/>
      <ns0:c r="E247" s="60"/>
      <ns0:c r="F247" s="60"/>
      <ns0:c r="G247" s="60"/>
      <ns0:c r="H247" s="60"/>
      <ns0:c r="I247" s="60"/>
      <ns0:c r="J247" s="60"/>
      <ns0:c r="K247" s="60"/>
      <ns0:c r="L247" s="60"/>
      <ns0:c r="M247" s="60"/>
      <ns0:c r="N247" s="60"/>
      <ns0:c r="O247" s="60"/>
      <ns0:c r="P247" s="60"/>
      <ns0:c r="Q247" s="60"/>
      <ns0:c r="R247" s="60"/>
      <ns0:c r="S247" s="60"/>
      <ns0:c r="T247" s="60"/>
      <ns0:c r="U247" s="60"/>
      <ns0:c r="V247" s="60"/>
      <ns0:c r="W247" s="60"/>
      <ns0:c r="X247" s="60"/>
      <ns0:c r="Y247" s="60"/>
      <ns0:c r="Z247" s="60"/>
      <ns0:c r="AA247" s="60"/>
    </ns0:row>
    <ns0:row r="248" spans="2:27">
      <ns0:c r="B248" s="60"/>
      <ns0:c r="C248" s="60"/>
      <ns0:c r="D248" s="60"/>
      <ns0:c r="E248" s="60"/>
      <ns0:c r="F248" s="60"/>
      <ns0:c r="G248" s="60"/>
      <ns0:c r="H248" s="60"/>
      <ns0:c r="I248" s="60"/>
      <ns0:c r="J248" s="60"/>
      <ns0:c r="K248" s="60"/>
      <ns0:c r="L248" s="60"/>
      <ns0:c r="M248" s="60"/>
      <ns0:c r="N248" s="60"/>
      <ns0:c r="O248" s="60"/>
      <ns0:c r="P248" s="60"/>
      <ns0:c r="Q248" s="60"/>
      <ns0:c r="R248" s="60"/>
      <ns0:c r="S248" s="60"/>
      <ns0:c r="T248" s="60"/>
      <ns0:c r="U248" s="60"/>
      <ns0:c r="V248" s="60"/>
      <ns0:c r="W248" s="60"/>
      <ns0:c r="X248" s="60"/>
      <ns0:c r="Y248" s="60"/>
      <ns0:c r="Z248" s="60"/>
      <ns0:c r="AA248" s="60"/>
    </ns0:row>
    <ns0:row r="249" spans="2:27">
      <ns0:c r="B249" s="60"/>
      <ns0:c r="C249" s="60"/>
      <ns0:c r="D249" s="60"/>
      <ns0:c r="E249" s="60"/>
      <ns0:c r="F249" s="60"/>
      <ns0:c r="G249" s="60"/>
      <ns0:c r="H249" s="60"/>
      <ns0:c r="I249" s="60"/>
      <ns0:c r="J249" s="60"/>
      <ns0:c r="K249" s="60"/>
      <ns0:c r="L249" s="60"/>
      <ns0:c r="M249" s="60"/>
      <ns0:c r="N249" s="60"/>
      <ns0:c r="O249" s="60"/>
      <ns0:c r="P249" s="60"/>
      <ns0:c r="Q249" s="60"/>
      <ns0:c r="R249" s="60"/>
      <ns0:c r="S249" s="60"/>
      <ns0:c r="T249" s="60"/>
      <ns0:c r="U249" s="60"/>
      <ns0:c r="V249" s="60"/>
      <ns0:c r="W249" s="60"/>
      <ns0:c r="X249" s="60"/>
      <ns0:c r="Y249" s="60"/>
      <ns0:c r="Z249" s="60"/>
      <ns0:c r="AA249" s="60"/>
    </ns0:row>
    <ns0:row r="250" spans="2:27">
      <ns0:c r="B250" s="60"/>
      <ns0:c r="C250" s="60"/>
      <ns0:c r="D250" s="60"/>
      <ns0:c r="E250" s="60"/>
      <ns0:c r="F250" s="60"/>
      <ns0:c r="G250" s="60"/>
      <ns0:c r="H250" s="60"/>
      <ns0:c r="I250" s="60"/>
      <ns0:c r="J250" s="60"/>
      <ns0:c r="K250" s="60"/>
      <ns0:c r="L250" s="60"/>
      <ns0:c r="M250" s="60"/>
      <ns0:c r="N250" s="60"/>
      <ns0:c r="O250" s="60"/>
      <ns0:c r="P250" s="60"/>
      <ns0:c r="Q250" s="60"/>
      <ns0:c r="R250" s="60"/>
      <ns0:c r="S250" s="60"/>
      <ns0:c r="T250" s="60"/>
      <ns0:c r="U250" s="60"/>
      <ns0:c r="V250" s="60"/>
      <ns0:c r="W250" s="60"/>
      <ns0:c r="X250" s="60"/>
      <ns0:c r="Y250" s="60"/>
      <ns0:c r="Z250" s="60"/>
      <ns0:c r="AA250" s="60"/>
    </ns0:row>
    <ns0:row r="251" spans="2:27">
      <ns0:c r="B251" s="60"/>
      <ns0:c r="C251" s="60"/>
      <ns0:c r="D251" s="60"/>
      <ns0:c r="E251" s="60"/>
      <ns0:c r="F251" s="60"/>
      <ns0:c r="G251" s="60"/>
      <ns0:c r="H251" s="60"/>
      <ns0:c r="I251" s="60"/>
      <ns0:c r="J251" s="60"/>
      <ns0:c r="K251" s="60"/>
      <ns0:c r="L251" s="60"/>
      <ns0:c r="M251" s="60"/>
      <ns0:c r="N251" s="60"/>
      <ns0:c r="O251" s="60"/>
      <ns0:c r="P251" s="60"/>
      <ns0:c r="Q251" s="60"/>
      <ns0:c r="R251" s="60"/>
      <ns0:c r="S251" s="60"/>
      <ns0:c r="T251" s="60"/>
      <ns0:c r="U251" s="60"/>
      <ns0:c r="V251" s="60"/>
      <ns0:c r="W251" s="60"/>
      <ns0:c r="X251" s="60"/>
      <ns0:c r="Y251" s="60"/>
      <ns0:c r="Z251" s="60"/>
      <ns0:c r="AA251" s="60"/>
    </ns0:row>
    <ns0:row r="252" spans="2:27">
      <ns0:c r="B252" s="60"/>
      <ns0:c r="C252" s="60"/>
      <ns0:c r="D252" s="60"/>
      <ns0:c r="E252" s="60"/>
      <ns0:c r="F252" s="60"/>
      <ns0:c r="G252" s="60"/>
      <ns0:c r="H252" s="60"/>
      <ns0:c r="I252" s="60"/>
      <ns0:c r="J252" s="60"/>
      <ns0:c r="K252" s="60"/>
      <ns0:c r="L252" s="60"/>
      <ns0:c r="M252" s="60"/>
      <ns0:c r="N252" s="60"/>
      <ns0:c r="O252" s="60"/>
      <ns0:c r="P252" s="60"/>
      <ns0:c r="Q252" s="60"/>
      <ns0:c r="R252" s="60"/>
      <ns0:c r="S252" s="60"/>
      <ns0:c r="T252" s="60"/>
      <ns0:c r="U252" s="60"/>
      <ns0:c r="V252" s="60"/>
      <ns0:c r="W252" s="60"/>
      <ns0:c r="X252" s="60"/>
      <ns0:c r="Y252" s="60"/>
      <ns0:c r="Z252" s="60"/>
      <ns0:c r="AA252" s="60"/>
    </ns0:row>
    <ns0:row r="253" spans="2:27">
      <ns0:c r="B253" s="60"/>
      <ns0:c r="C253" s="60"/>
      <ns0:c r="D253" s="60"/>
      <ns0:c r="E253" s="60"/>
      <ns0:c r="F253" s="60"/>
      <ns0:c r="G253" s="60"/>
      <ns0:c r="H253" s="60"/>
      <ns0:c r="I253" s="60"/>
      <ns0:c r="J253" s="60"/>
      <ns0:c r="K253" s="60"/>
      <ns0:c r="L253" s="60"/>
      <ns0:c r="M253" s="60"/>
      <ns0:c r="N253" s="60"/>
      <ns0:c r="O253" s="60"/>
      <ns0:c r="P253" s="60"/>
      <ns0:c r="Q253" s="60"/>
      <ns0:c r="R253" s="60"/>
      <ns0:c r="S253" s="60"/>
      <ns0:c r="T253" s="60"/>
      <ns0:c r="U253" s="60"/>
      <ns0:c r="V253" s="60"/>
      <ns0:c r="W253" s="60"/>
      <ns0:c r="X253" s="60"/>
      <ns0:c r="Y253" s="60"/>
      <ns0:c r="Z253" s="60"/>
      <ns0:c r="AA253" s="60"/>
    </ns0:row>
    <ns0:row r="254" spans="2:27">
      <ns0:c r="B254" s="60"/>
      <ns0:c r="C254" s="60"/>
      <ns0:c r="D254" s="60"/>
      <ns0:c r="E254" s="60"/>
      <ns0:c r="F254" s="60"/>
      <ns0:c r="G254" s="60"/>
      <ns0:c r="H254" s="60"/>
      <ns0:c r="I254" s="60"/>
      <ns0:c r="J254" s="60"/>
      <ns0:c r="K254" s="60"/>
      <ns0:c r="L254" s="60"/>
      <ns0:c r="M254" s="60"/>
      <ns0:c r="N254" s="60"/>
      <ns0:c r="O254" s="60"/>
      <ns0:c r="P254" s="60"/>
      <ns0:c r="Q254" s="60"/>
      <ns0:c r="R254" s="60"/>
      <ns0:c r="S254" s="60"/>
      <ns0:c r="T254" s="60"/>
      <ns0:c r="U254" s="60"/>
      <ns0:c r="V254" s="60"/>
      <ns0:c r="W254" s="60"/>
      <ns0:c r="X254" s="60"/>
      <ns0:c r="Y254" s="60"/>
      <ns0:c r="Z254" s="60"/>
      <ns0:c r="AA254" s="60"/>
    </ns0:row>
    <ns0:row r="255" spans="2:27">
      <ns0:c r="B255" s="60"/>
      <ns0:c r="C255" s="60"/>
      <ns0:c r="D255" s="60"/>
      <ns0:c r="E255" s="60"/>
      <ns0:c r="F255" s="60"/>
      <ns0:c r="G255" s="60"/>
      <ns0:c r="H255" s="60"/>
      <ns0:c r="I255" s="60"/>
      <ns0:c r="J255" s="60"/>
      <ns0:c r="K255" s="60"/>
      <ns0:c r="L255" s="60"/>
      <ns0:c r="M255" s="60"/>
      <ns0:c r="N255" s="60"/>
      <ns0:c r="O255" s="60"/>
      <ns0:c r="P255" s="60"/>
      <ns0:c r="Q255" s="60"/>
      <ns0:c r="R255" s="60"/>
      <ns0:c r="S255" s="60"/>
      <ns0:c r="T255" s="60"/>
      <ns0:c r="U255" s="60"/>
      <ns0:c r="V255" s="60"/>
      <ns0:c r="W255" s="60"/>
      <ns0:c r="X255" s="60"/>
      <ns0:c r="Y255" s="60"/>
      <ns0:c r="Z255" s="60"/>
      <ns0:c r="AA255" s="60"/>
    </ns0:row>
    <ns0:row r="256" spans="2:27">
      <ns0:c r="B256" s="60"/>
      <ns0:c r="C256" s="60"/>
      <ns0:c r="D256" s="60"/>
      <ns0:c r="E256" s="60"/>
      <ns0:c r="F256" s="60"/>
      <ns0:c r="G256" s="60"/>
      <ns0:c r="H256" s="60"/>
      <ns0:c r="I256" s="60"/>
      <ns0:c r="J256" s="60"/>
      <ns0:c r="K256" s="60"/>
      <ns0:c r="L256" s="60"/>
      <ns0:c r="M256" s="60"/>
      <ns0:c r="N256" s="60"/>
      <ns0:c r="O256" s="60"/>
      <ns0:c r="P256" s="60"/>
      <ns0:c r="Q256" s="60"/>
      <ns0:c r="R256" s="60"/>
      <ns0:c r="S256" s="60"/>
      <ns0:c r="T256" s="60"/>
      <ns0:c r="U256" s="60"/>
      <ns0:c r="V256" s="60"/>
      <ns0:c r="W256" s="60"/>
      <ns0:c r="X256" s="60"/>
      <ns0:c r="Y256" s="60"/>
      <ns0:c r="Z256" s="60"/>
      <ns0:c r="AA256" s="60"/>
    </ns0:row>
    <ns0:row r="257" spans="2:27">
      <ns0:c r="B257" s="60"/>
      <ns0:c r="C257" s="60"/>
      <ns0:c r="D257" s="60"/>
      <ns0:c r="E257" s="60"/>
      <ns0:c r="F257" s="60"/>
      <ns0:c r="G257" s="60"/>
      <ns0:c r="H257" s="60"/>
      <ns0:c r="I257" s="60"/>
      <ns0:c r="J257" s="60"/>
      <ns0:c r="K257" s="60"/>
      <ns0:c r="L257" s="60"/>
      <ns0:c r="M257" s="60"/>
      <ns0:c r="N257" s="60"/>
      <ns0:c r="O257" s="60"/>
      <ns0:c r="P257" s="60"/>
      <ns0:c r="Q257" s="60"/>
      <ns0:c r="R257" s="60"/>
      <ns0:c r="S257" s="60"/>
      <ns0:c r="T257" s="60"/>
      <ns0:c r="U257" s="60"/>
      <ns0:c r="V257" s="60"/>
      <ns0:c r="W257" s="60"/>
      <ns0:c r="X257" s="60"/>
      <ns0:c r="Y257" s="60"/>
      <ns0:c r="Z257" s="60"/>
      <ns0:c r="AA257" s="60"/>
    </ns0:row>
    <ns0:row r="258" spans="2:27">
      <ns0:c r="B258" s="60"/>
      <ns0:c r="C258" s="60"/>
      <ns0:c r="D258" s="60"/>
      <ns0:c r="E258" s="60"/>
      <ns0:c r="F258" s="60"/>
      <ns0:c r="G258" s="60"/>
      <ns0:c r="H258" s="60"/>
      <ns0:c r="I258" s="60"/>
      <ns0:c r="J258" s="60"/>
      <ns0:c r="K258" s="60"/>
      <ns0:c r="L258" s="60"/>
      <ns0:c r="M258" s="60"/>
      <ns0:c r="N258" s="60"/>
      <ns0:c r="O258" s="60"/>
      <ns0:c r="P258" s="60"/>
      <ns0:c r="Q258" s="60"/>
      <ns0:c r="R258" s="60"/>
      <ns0:c r="S258" s="60"/>
      <ns0:c r="T258" s="60"/>
      <ns0:c r="U258" s="60"/>
      <ns0:c r="V258" s="60"/>
      <ns0:c r="W258" s="60"/>
      <ns0:c r="X258" s="60"/>
      <ns0:c r="Y258" s="60"/>
      <ns0:c r="Z258" s="60"/>
      <ns0:c r="AA258" s="60"/>
    </ns0:row>
    <ns0:row r="259" spans="2:27">
      <ns0:c r="B259" s="60"/>
      <ns0:c r="C259" s="60"/>
      <ns0:c r="D259" s="60"/>
      <ns0:c r="E259" s="60"/>
      <ns0:c r="F259" s="60"/>
      <ns0:c r="G259" s="60"/>
      <ns0:c r="H259" s="60"/>
      <ns0:c r="I259" s="60"/>
      <ns0:c r="J259" s="60"/>
      <ns0:c r="K259" s="60"/>
      <ns0:c r="L259" s="60"/>
      <ns0:c r="M259" s="60"/>
      <ns0:c r="N259" s="60"/>
      <ns0:c r="O259" s="60"/>
      <ns0:c r="P259" s="60"/>
      <ns0:c r="Q259" s="60"/>
      <ns0:c r="R259" s="60"/>
      <ns0:c r="S259" s="60"/>
      <ns0:c r="T259" s="60"/>
      <ns0:c r="U259" s="60"/>
      <ns0:c r="V259" s="60"/>
      <ns0:c r="W259" s="60"/>
      <ns0:c r="X259" s="60"/>
      <ns0:c r="Y259" s="60"/>
      <ns0:c r="Z259" s="60"/>
      <ns0:c r="AA259" s="60"/>
    </ns0:row>
    <ns0:row r="260" spans="2:27">
      <ns0:c r="B260" s="60"/>
      <ns0:c r="C260" s="60"/>
      <ns0:c r="D260" s="60"/>
      <ns0:c r="E260" s="60"/>
      <ns0:c r="F260" s="60"/>
      <ns0:c r="G260" s="60"/>
      <ns0:c r="H260" s="60"/>
      <ns0:c r="I260" s="60"/>
      <ns0:c r="J260" s="60"/>
      <ns0:c r="K260" s="60"/>
      <ns0:c r="L260" s="60"/>
      <ns0:c r="M260" s="60"/>
      <ns0:c r="N260" s="60"/>
      <ns0:c r="O260" s="60"/>
      <ns0:c r="P260" s="60"/>
      <ns0:c r="Q260" s="60"/>
      <ns0:c r="R260" s="60"/>
      <ns0:c r="S260" s="60"/>
      <ns0:c r="T260" s="60"/>
      <ns0:c r="U260" s="60"/>
      <ns0:c r="V260" s="60"/>
      <ns0:c r="W260" s="60"/>
      <ns0:c r="X260" s="60"/>
      <ns0:c r="Y260" s="60"/>
      <ns0:c r="Z260" s="60"/>
      <ns0:c r="AA260" s="60"/>
    </ns0:row>
    <ns0:row r="261" spans="2:27">
      <ns0:c r="B261" s="60"/>
      <ns0:c r="C261" s="60"/>
      <ns0:c r="D261" s="60"/>
      <ns0:c r="E261" s="60"/>
      <ns0:c r="F261" s="60"/>
      <ns0:c r="G261" s="60"/>
      <ns0:c r="H261" s="60"/>
      <ns0:c r="I261" s="60"/>
      <ns0:c r="J261" s="60"/>
      <ns0:c r="K261" s="60"/>
      <ns0:c r="L261" s="60"/>
      <ns0:c r="M261" s="60"/>
      <ns0:c r="N261" s="60"/>
      <ns0:c r="O261" s="60"/>
      <ns0:c r="P261" s="60"/>
      <ns0:c r="Q261" s="60"/>
      <ns0:c r="R261" s="60"/>
      <ns0:c r="S261" s="60"/>
      <ns0:c r="T261" s="60"/>
      <ns0:c r="U261" s="60"/>
      <ns0:c r="V261" s="60"/>
      <ns0:c r="W261" s="60"/>
      <ns0:c r="X261" s="60"/>
      <ns0:c r="Y261" s="60"/>
      <ns0:c r="Z261" s="60"/>
      <ns0:c r="AA261" s="60"/>
    </ns0:row>
    <ns0:row r="262" spans="2:27">
      <ns0:c r="B262" s="60"/>
      <ns0:c r="C262" s="60"/>
      <ns0:c r="D262" s="60"/>
      <ns0:c r="E262" s="60"/>
      <ns0:c r="F262" s="60"/>
      <ns0:c r="G262" s="60"/>
      <ns0:c r="H262" s="60"/>
      <ns0:c r="I262" s="60"/>
      <ns0:c r="J262" s="60"/>
      <ns0:c r="K262" s="60"/>
      <ns0:c r="L262" s="60"/>
      <ns0:c r="M262" s="60"/>
      <ns0:c r="N262" s="60"/>
      <ns0:c r="O262" s="60"/>
      <ns0:c r="P262" s="60"/>
      <ns0:c r="Q262" s="60"/>
      <ns0:c r="R262" s="60"/>
      <ns0:c r="S262" s="60"/>
      <ns0:c r="T262" s="60"/>
      <ns0:c r="U262" s="60"/>
      <ns0:c r="V262" s="60"/>
      <ns0:c r="W262" s="60"/>
      <ns0:c r="X262" s="60"/>
      <ns0:c r="Y262" s="60"/>
      <ns0:c r="Z262" s="60"/>
      <ns0:c r="AA262" s="60"/>
    </ns0:row>
    <ns0:row r="263" spans="2:27">
      <ns0:c r="B263" s="60"/>
      <ns0:c r="C263" s="60"/>
      <ns0:c r="D263" s="60"/>
      <ns0:c r="E263" s="60"/>
      <ns0:c r="F263" s="60"/>
      <ns0:c r="G263" s="60"/>
      <ns0:c r="H263" s="60"/>
      <ns0:c r="I263" s="60"/>
      <ns0:c r="J263" s="60"/>
      <ns0:c r="K263" s="60"/>
      <ns0:c r="L263" s="60"/>
      <ns0:c r="M263" s="60"/>
      <ns0:c r="N263" s="60"/>
      <ns0:c r="O263" s="60"/>
      <ns0:c r="P263" s="60"/>
      <ns0:c r="Q263" s="60"/>
      <ns0:c r="R263" s="60"/>
      <ns0:c r="S263" s="60"/>
      <ns0:c r="T263" s="60"/>
      <ns0:c r="U263" s="60"/>
      <ns0:c r="V263" s="60"/>
      <ns0:c r="W263" s="60"/>
      <ns0:c r="X263" s="60"/>
      <ns0:c r="Y263" s="60"/>
      <ns0:c r="Z263" s="60"/>
      <ns0:c r="AA263" s="60"/>
    </ns0:row>
    <ns0:row r="264" spans="2:27">
      <ns0:c r="B264" s="60"/>
      <ns0:c r="C264" s="60"/>
      <ns0:c r="D264" s="60"/>
      <ns0:c r="E264" s="60"/>
      <ns0:c r="F264" s="60"/>
      <ns0:c r="G264" s="60"/>
      <ns0:c r="H264" s="60"/>
      <ns0:c r="I264" s="60"/>
      <ns0:c r="J264" s="60"/>
      <ns0:c r="K264" s="60"/>
      <ns0:c r="L264" s="60"/>
      <ns0:c r="M264" s="60"/>
      <ns0:c r="N264" s="60"/>
      <ns0:c r="O264" s="60"/>
      <ns0:c r="P264" s="60"/>
      <ns0:c r="Q264" s="60"/>
      <ns0:c r="R264" s="60"/>
      <ns0:c r="S264" s="60"/>
      <ns0:c r="T264" s="60"/>
      <ns0:c r="U264" s="60"/>
      <ns0:c r="V264" s="60"/>
      <ns0:c r="W264" s="60"/>
      <ns0:c r="X264" s="60"/>
      <ns0:c r="Y264" s="60"/>
      <ns0:c r="Z264" s="60"/>
      <ns0:c r="AA264" s="60"/>
    </ns0:row>
    <ns0:row r="265" spans="2:27">
      <ns0:c r="B265" s="60"/>
      <ns0:c r="C265" s="60"/>
      <ns0:c r="D265" s="60"/>
      <ns0:c r="E265" s="60"/>
      <ns0:c r="F265" s="60"/>
      <ns0:c r="G265" s="60"/>
      <ns0:c r="H265" s="60"/>
      <ns0:c r="I265" s="60"/>
      <ns0:c r="J265" s="60"/>
      <ns0:c r="K265" s="60"/>
      <ns0:c r="L265" s="60"/>
      <ns0:c r="M265" s="60"/>
      <ns0:c r="N265" s="60"/>
      <ns0:c r="O265" s="60"/>
      <ns0:c r="P265" s="60"/>
      <ns0:c r="Q265" s="60"/>
      <ns0:c r="R265" s="60"/>
      <ns0:c r="S265" s="60"/>
      <ns0:c r="T265" s="60"/>
      <ns0:c r="U265" s="60"/>
      <ns0:c r="V265" s="60"/>
      <ns0:c r="W265" s="60"/>
      <ns0:c r="X265" s="60"/>
      <ns0:c r="Y265" s="60"/>
      <ns0:c r="Z265" s="60"/>
      <ns0:c r="AA265" s="60"/>
    </ns0:row>
    <ns0:row r="266" spans="2:27">
      <ns0:c r="B266" s="60"/>
      <ns0:c r="C266" s="60"/>
      <ns0:c r="D266" s="60"/>
      <ns0:c r="E266" s="60"/>
      <ns0:c r="F266" s="60"/>
      <ns0:c r="G266" s="60"/>
      <ns0:c r="H266" s="60"/>
      <ns0:c r="I266" s="60"/>
      <ns0:c r="J266" s="60"/>
      <ns0:c r="K266" s="60"/>
      <ns0:c r="L266" s="60"/>
      <ns0:c r="M266" s="60"/>
      <ns0:c r="N266" s="60"/>
      <ns0:c r="O266" s="60"/>
      <ns0:c r="P266" s="60"/>
      <ns0:c r="Q266" s="60"/>
      <ns0:c r="R266" s="60"/>
      <ns0:c r="S266" s="60"/>
      <ns0:c r="T266" s="60"/>
      <ns0:c r="U266" s="60"/>
      <ns0:c r="V266" s="60"/>
      <ns0:c r="W266" s="60"/>
      <ns0:c r="X266" s="60"/>
      <ns0:c r="Y266" s="60"/>
      <ns0:c r="Z266" s="60"/>
      <ns0:c r="AA266" s="60"/>
    </ns0:row>
    <ns0:row r="267" spans="2:27">
      <ns0:c r="B267" s="60"/>
      <ns0:c r="C267" s="60"/>
      <ns0:c r="D267" s="60"/>
      <ns0:c r="E267" s="60"/>
      <ns0:c r="F267" s="60"/>
      <ns0:c r="G267" s="60"/>
      <ns0:c r="H267" s="60"/>
      <ns0:c r="I267" s="60"/>
      <ns0:c r="J267" s="60"/>
      <ns0:c r="K267" s="60"/>
      <ns0:c r="L267" s="60"/>
      <ns0:c r="M267" s="60"/>
      <ns0:c r="N267" s="60"/>
      <ns0:c r="O267" s="60"/>
      <ns0:c r="P267" s="60"/>
      <ns0:c r="Q267" s="60"/>
      <ns0:c r="R267" s="60"/>
      <ns0:c r="S267" s="60"/>
      <ns0:c r="T267" s="60"/>
      <ns0:c r="U267" s="60"/>
      <ns0:c r="V267" s="60"/>
      <ns0:c r="W267" s="60"/>
      <ns0:c r="X267" s="60"/>
      <ns0:c r="Y267" s="60"/>
      <ns0:c r="Z267" s="60"/>
      <ns0:c r="AA267" s="60"/>
    </ns0:row>
    <ns0:row r="268" spans="2:27">
      <ns0:c r="B268" s="60"/>
      <ns0:c r="C268" s="60"/>
      <ns0:c r="D268" s="60"/>
      <ns0:c r="E268" s="60"/>
      <ns0:c r="F268" s="60"/>
      <ns0:c r="G268" s="60"/>
      <ns0:c r="H268" s="60"/>
      <ns0:c r="I268" s="60"/>
      <ns0:c r="J268" s="60"/>
      <ns0:c r="K268" s="60"/>
      <ns0:c r="L268" s="60"/>
      <ns0:c r="M268" s="60"/>
      <ns0:c r="N268" s="60"/>
      <ns0:c r="O268" s="60"/>
      <ns0:c r="P268" s="60"/>
      <ns0:c r="Q268" s="60"/>
      <ns0:c r="R268" s="60"/>
      <ns0:c r="S268" s="60"/>
      <ns0:c r="T268" s="60"/>
      <ns0:c r="U268" s="60"/>
      <ns0:c r="V268" s="60"/>
      <ns0:c r="W268" s="60"/>
      <ns0:c r="X268" s="60"/>
      <ns0:c r="Y268" s="60"/>
      <ns0:c r="Z268" s="60"/>
      <ns0:c r="AA268" s="60"/>
    </ns0:row>
    <ns0:row r="269" spans="2:27">
      <ns0:c r="B269" s="60"/>
      <ns0:c r="C269" s="60"/>
      <ns0:c r="D269" s="60"/>
      <ns0:c r="E269" s="60"/>
      <ns0:c r="F269" s="60"/>
      <ns0:c r="G269" s="60"/>
      <ns0:c r="H269" s="60"/>
      <ns0:c r="I269" s="60"/>
      <ns0:c r="J269" s="60"/>
      <ns0:c r="K269" s="60"/>
      <ns0:c r="L269" s="60"/>
      <ns0:c r="M269" s="60"/>
      <ns0:c r="N269" s="60"/>
      <ns0:c r="O269" s="60"/>
      <ns0:c r="P269" s="60"/>
      <ns0:c r="Q269" s="60"/>
      <ns0:c r="R269" s="60"/>
      <ns0:c r="S269" s="60"/>
      <ns0:c r="T269" s="60"/>
      <ns0:c r="U269" s="60"/>
      <ns0:c r="V269" s="60"/>
      <ns0:c r="W269" s="60"/>
      <ns0:c r="X269" s="60"/>
      <ns0:c r="Y269" s="60"/>
      <ns0:c r="Z269" s="60"/>
      <ns0:c r="AA269" s="60"/>
    </ns0:row>
    <ns0:row r="270" spans="2:27">
      <ns0:c r="B270" s="60"/>
      <ns0:c r="C270" s="60"/>
      <ns0:c r="D270" s="60"/>
      <ns0:c r="E270" s="60"/>
      <ns0:c r="F270" s="60"/>
      <ns0:c r="G270" s="60"/>
      <ns0:c r="H270" s="60"/>
      <ns0:c r="I270" s="60"/>
      <ns0:c r="J270" s="60"/>
      <ns0:c r="K270" s="60"/>
      <ns0:c r="L270" s="60"/>
      <ns0:c r="M270" s="60"/>
      <ns0:c r="N270" s="60"/>
      <ns0:c r="O270" s="60"/>
      <ns0:c r="P270" s="60"/>
      <ns0:c r="Q270" s="60"/>
      <ns0:c r="R270" s="60"/>
      <ns0:c r="S270" s="60"/>
      <ns0:c r="T270" s="60"/>
      <ns0:c r="U270" s="60"/>
      <ns0:c r="V270" s="60"/>
      <ns0:c r="W270" s="60"/>
      <ns0:c r="X270" s="60"/>
      <ns0:c r="Y270" s="60"/>
      <ns0:c r="Z270" s="60"/>
      <ns0:c r="AA270" s="60"/>
    </ns0:row>
    <ns0:row r="271" spans="2:27">
      <ns0:c r="B271" s="60"/>
      <ns0:c r="C271" s="60"/>
      <ns0:c r="D271" s="60"/>
      <ns0:c r="E271" s="60"/>
      <ns0:c r="F271" s="60"/>
      <ns0:c r="G271" s="60"/>
      <ns0:c r="H271" s="60"/>
      <ns0:c r="I271" s="60"/>
      <ns0:c r="J271" s="60"/>
      <ns0:c r="K271" s="60"/>
      <ns0:c r="L271" s="60"/>
      <ns0:c r="M271" s="60"/>
      <ns0:c r="N271" s="60"/>
      <ns0:c r="O271" s="60"/>
      <ns0:c r="P271" s="60"/>
      <ns0:c r="Q271" s="60"/>
      <ns0:c r="R271" s="60"/>
      <ns0:c r="S271" s="60"/>
      <ns0:c r="T271" s="60"/>
      <ns0:c r="U271" s="60"/>
      <ns0:c r="V271" s="60"/>
      <ns0:c r="W271" s="60"/>
      <ns0:c r="X271" s="60"/>
      <ns0:c r="Y271" s="60"/>
      <ns0:c r="Z271" s="60"/>
      <ns0:c r="AA271" s="60"/>
    </ns0:row>
    <ns0:row r="272" spans="2:27">
      <ns0:c r="B272" s="60"/>
      <ns0:c r="C272" s="60"/>
      <ns0:c r="D272" s="60"/>
      <ns0:c r="E272" s="60"/>
      <ns0:c r="F272" s="60"/>
      <ns0:c r="G272" s="60"/>
      <ns0:c r="H272" s="60"/>
      <ns0:c r="I272" s="60"/>
      <ns0:c r="J272" s="60"/>
      <ns0:c r="K272" s="60"/>
      <ns0:c r="L272" s="60"/>
      <ns0:c r="M272" s="60"/>
      <ns0:c r="N272" s="60"/>
      <ns0:c r="O272" s="60"/>
      <ns0:c r="P272" s="60"/>
      <ns0:c r="Q272" s="60"/>
      <ns0:c r="R272" s="60"/>
      <ns0:c r="S272" s="60"/>
      <ns0:c r="T272" s="60"/>
      <ns0:c r="U272" s="60"/>
      <ns0:c r="V272" s="60"/>
      <ns0:c r="W272" s="60"/>
      <ns0:c r="X272" s="60"/>
      <ns0:c r="Y272" s="60"/>
      <ns0:c r="Z272" s="60"/>
      <ns0:c r="AA272" s="60"/>
    </ns0:row>
    <ns0:row r="273" spans="2:27">
      <ns0:c r="B273" s="60"/>
      <ns0:c r="C273" s="60"/>
      <ns0:c r="D273" s="60"/>
      <ns0:c r="E273" s="60"/>
      <ns0:c r="F273" s="60"/>
      <ns0:c r="G273" s="60"/>
      <ns0:c r="H273" s="60"/>
      <ns0:c r="I273" s="60"/>
      <ns0:c r="J273" s="60"/>
      <ns0:c r="K273" s="60"/>
      <ns0:c r="L273" s="60"/>
      <ns0:c r="M273" s="60"/>
      <ns0:c r="N273" s="60"/>
      <ns0:c r="O273" s="60"/>
      <ns0:c r="P273" s="60"/>
      <ns0:c r="Q273" s="60"/>
      <ns0:c r="R273" s="60"/>
      <ns0:c r="S273" s="60"/>
      <ns0:c r="T273" s="60"/>
      <ns0:c r="U273" s="60"/>
      <ns0:c r="V273" s="60"/>
      <ns0:c r="W273" s="60"/>
      <ns0:c r="X273" s="60"/>
      <ns0:c r="Y273" s="60"/>
      <ns0:c r="Z273" s="60"/>
      <ns0:c r="AA273" s="60"/>
    </ns0:row>
    <ns0:row r="274" spans="2:27">
      <ns0:c r="B274" s="60"/>
      <ns0:c r="C274" s="60"/>
      <ns0:c r="D274" s="60"/>
      <ns0:c r="E274" s="60"/>
      <ns0:c r="F274" s="60"/>
      <ns0:c r="G274" s="60"/>
      <ns0:c r="H274" s="60"/>
      <ns0:c r="I274" s="60"/>
      <ns0:c r="J274" s="60"/>
      <ns0:c r="K274" s="60"/>
      <ns0:c r="L274" s="60"/>
      <ns0:c r="M274" s="60"/>
      <ns0:c r="N274" s="60"/>
      <ns0:c r="O274" s="60"/>
      <ns0:c r="P274" s="60"/>
      <ns0:c r="Q274" s="60"/>
      <ns0:c r="R274" s="60"/>
      <ns0:c r="S274" s="60"/>
      <ns0:c r="T274" s="60"/>
      <ns0:c r="U274" s="60"/>
      <ns0:c r="V274" s="60"/>
      <ns0:c r="W274" s="60"/>
      <ns0:c r="X274" s="60"/>
      <ns0:c r="Y274" s="60"/>
      <ns0:c r="Z274" s="60"/>
      <ns0:c r="AA274" s="60"/>
    </ns0:row>
    <ns0:row r="275" spans="2:27">
      <ns0:c r="B275" s="60"/>
      <ns0:c r="C275" s="60"/>
      <ns0:c r="D275" s="60"/>
      <ns0:c r="E275" s="60"/>
      <ns0:c r="F275" s="60"/>
      <ns0:c r="G275" s="60"/>
      <ns0:c r="H275" s="60"/>
      <ns0:c r="I275" s="60"/>
      <ns0:c r="J275" s="60"/>
      <ns0:c r="K275" s="60"/>
      <ns0:c r="L275" s="60"/>
      <ns0:c r="M275" s="60"/>
      <ns0:c r="N275" s="60"/>
      <ns0:c r="O275" s="60"/>
      <ns0:c r="P275" s="60"/>
      <ns0:c r="Q275" s="60"/>
      <ns0:c r="R275" s="60"/>
      <ns0:c r="S275" s="60"/>
      <ns0:c r="T275" s="60"/>
      <ns0:c r="U275" s="60"/>
      <ns0:c r="V275" s="60"/>
      <ns0:c r="W275" s="60"/>
      <ns0:c r="X275" s="60"/>
      <ns0:c r="Y275" s="60"/>
      <ns0:c r="Z275" s="60"/>
      <ns0:c r="AA275" s="60"/>
    </ns0:row>
    <ns0:row r="276" spans="2:27">
      <ns0:c r="B276" s="60"/>
      <ns0:c r="C276" s="60"/>
      <ns0:c r="D276" s="60"/>
      <ns0:c r="E276" s="60"/>
      <ns0:c r="F276" s="60"/>
      <ns0:c r="G276" s="60"/>
      <ns0:c r="H276" s="60"/>
      <ns0:c r="I276" s="60"/>
      <ns0:c r="J276" s="60"/>
      <ns0:c r="K276" s="60"/>
      <ns0:c r="L276" s="60"/>
      <ns0:c r="M276" s="60"/>
      <ns0:c r="N276" s="60"/>
      <ns0:c r="O276" s="60"/>
      <ns0:c r="P276" s="60"/>
      <ns0:c r="Q276" s="60"/>
      <ns0:c r="R276" s="60"/>
      <ns0:c r="S276" s="60"/>
      <ns0:c r="T276" s="60"/>
      <ns0:c r="U276" s="60"/>
      <ns0:c r="V276" s="60"/>
      <ns0:c r="W276" s="60"/>
      <ns0:c r="X276" s="60"/>
      <ns0:c r="Y276" s="60"/>
      <ns0:c r="Z276" s="60"/>
      <ns0:c r="AA276" s="60"/>
    </ns0:row>
    <ns0:row r="277" spans="2:27">
      <ns0:c r="B277" s="60"/>
      <ns0:c r="C277" s="60"/>
      <ns0:c r="D277" s="60"/>
      <ns0:c r="E277" s="60"/>
      <ns0:c r="F277" s="60"/>
      <ns0:c r="G277" s="60"/>
      <ns0:c r="H277" s="60"/>
      <ns0:c r="I277" s="60"/>
      <ns0:c r="J277" s="60"/>
      <ns0:c r="K277" s="60"/>
      <ns0:c r="L277" s="60"/>
      <ns0:c r="M277" s="60"/>
      <ns0:c r="N277" s="60"/>
      <ns0:c r="O277" s="60"/>
      <ns0:c r="P277" s="60"/>
      <ns0:c r="Q277" s="60"/>
      <ns0:c r="R277" s="60"/>
      <ns0:c r="S277" s="60"/>
      <ns0:c r="T277" s="60"/>
      <ns0:c r="U277" s="60"/>
      <ns0:c r="V277" s="60"/>
      <ns0:c r="W277" s="60"/>
      <ns0:c r="X277" s="60"/>
      <ns0:c r="Y277" s="60"/>
      <ns0:c r="Z277" s="60"/>
      <ns0:c r="AA277" s="60"/>
    </ns0:row>
    <ns0:row r="278" spans="2:27">
      <ns0:c r="B278" s="60"/>
      <ns0:c r="C278" s="60"/>
      <ns0:c r="D278" s="60"/>
      <ns0:c r="E278" s="60"/>
      <ns0:c r="F278" s="60"/>
      <ns0:c r="G278" s="60"/>
      <ns0:c r="H278" s="60"/>
      <ns0:c r="I278" s="60"/>
      <ns0:c r="J278" s="60"/>
      <ns0:c r="K278" s="60"/>
      <ns0:c r="L278" s="60"/>
      <ns0:c r="M278" s="60"/>
      <ns0:c r="N278" s="60"/>
      <ns0:c r="O278" s="60"/>
      <ns0:c r="P278" s="60"/>
      <ns0:c r="Q278" s="60"/>
      <ns0:c r="R278" s="60"/>
      <ns0:c r="S278" s="60"/>
      <ns0:c r="T278" s="60"/>
      <ns0:c r="U278" s="60"/>
      <ns0:c r="V278" s="60"/>
      <ns0:c r="W278" s="60"/>
      <ns0:c r="X278" s="60"/>
      <ns0:c r="Y278" s="60"/>
      <ns0:c r="Z278" s="60"/>
      <ns0:c r="AA278" s="60"/>
    </ns0:row>
    <ns0:row r="279" spans="2:27">
      <ns0:c r="B279" s="60"/>
      <ns0:c r="C279" s="60"/>
      <ns0:c r="D279" s="60"/>
      <ns0:c r="E279" s="60"/>
      <ns0:c r="F279" s="60"/>
      <ns0:c r="G279" s="60"/>
      <ns0:c r="H279" s="60"/>
      <ns0:c r="I279" s="60"/>
      <ns0:c r="J279" s="60"/>
      <ns0:c r="K279" s="60"/>
      <ns0:c r="L279" s="60"/>
      <ns0:c r="M279" s="60"/>
      <ns0:c r="N279" s="60"/>
      <ns0:c r="O279" s="60"/>
      <ns0:c r="P279" s="60"/>
      <ns0:c r="Q279" s="60"/>
      <ns0:c r="R279" s="60"/>
      <ns0:c r="S279" s="60"/>
      <ns0:c r="T279" s="60"/>
      <ns0:c r="U279" s="60"/>
      <ns0:c r="V279" s="60"/>
      <ns0:c r="W279" s="60"/>
      <ns0:c r="X279" s="60"/>
      <ns0:c r="Y279" s="60"/>
      <ns0:c r="Z279" s="60"/>
      <ns0:c r="AA279" s="60"/>
    </ns0:row>
    <ns0:row r="280" spans="2:27">
      <ns0:c r="B280" s="60"/>
      <ns0:c r="C280" s="60"/>
      <ns0:c r="D280" s="60"/>
      <ns0:c r="E280" s="60"/>
      <ns0:c r="F280" s="60"/>
      <ns0:c r="G280" s="60"/>
      <ns0:c r="H280" s="60"/>
      <ns0:c r="I280" s="60"/>
      <ns0:c r="J280" s="60"/>
      <ns0:c r="K280" s="60"/>
      <ns0:c r="L280" s="60"/>
      <ns0:c r="M280" s="60"/>
      <ns0:c r="N280" s="60"/>
      <ns0:c r="O280" s="60"/>
      <ns0:c r="P280" s="60"/>
      <ns0:c r="Q280" s="60"/>
      <ns0:c r="R280" s="60"/>
      <ns0:c r="S280" s="60"/>
      <ns0:c r="T280" s="60"/>
      <ns0:c r="U280" s="60"/>
      <ns0:c r="V280" s="60"/>
      <ns0:c r="W280" s="60"/>
      <ns0:c r="X280" s="60"/>
      <ns0:c r="Y280" s="60"/>
      <ns0:c r="Z280" s="60"/>
      <ns0:c r="AA280" s="60"/>
    </ns0:row>
    <ns0:row r="281" spans="2:27">
      <ns0:c r="B281" s="60"/>
      <ns0:c r="C281" s="60"/>
      <ns0:c r="D281" s="60"/>
      <ns0:c r="E281" s="60"/>
      <ns0:c r="F281" s="60"/>
      <ns0:c r="G281" s="60"/>
      <ns0:c r="H281" s="60"/>
      <ns0:c r="I281" s="60"/>
      <ns0:c r="J281" s="60"/>
      <ns0:c r="K281" s="60"/>
      <ns0:c r="L281" s="60"/>
      <ns0:c r="M281" s="60"/>
      <ns0:c r="N281" s="60"/>
      <ns0:c r="O281" s="60"/>
      <ns0:c r="P281" s="60"/>
      <ns0:c r="Q281" s="60"/>
      <ns0:c r="R281" s="60"/>
      <ns0:c r="S281" s="60"/>
      <ns0:c r="T281" s="60"/>
      <ns0:c r="U281" s="60"/>
      <ns0:c r="V281" s="60"/>
      <ns0:c r="W281" s="60"/>
      <ns0:c r="X281" s="60"/>
      <ns0:c r="Y281" s="60"/>
      <ns0:c r="Z281" s="60"/>
      <ns0:c r="AA281" s="60"/>
    </ns0:row>
    <ns0:row r="282" spans="2:27">
      <ns0:c r="B282" s="60"/>
      <ns0:c r="C282" s="60"/>
      <ns0:c r="D282" s="60"/>
      <ns0:c r="E282" s="60"/>
      <ns0:c r="F282" s="60"/>
      <ns0:c r="G282" s="60"/>
      <ns0:c r="H282" s="60"/>
      <ns0:c r="I282" s="60"/>
      <ns0:c r="J282" s="60"/>
      <ns0:c r="K282" s="60"/>
      <ns0:c r="L282" s="60"/>
      <ns0:c r="M282" s="60"/>
      <ns0:c r="N282" s="60"/>
      <ns0:c r="O282" s="60"/>
      <ns0:c r="P282" s="60"/>
      <ns0:c r="Q282" s="60"/>
      <ns0:c r="R282" s="60"/>
      <ns0:c r="S282" s="60"/>
      <ns0:c r="T282" s="60"/>
      <ns0:c r="U282" s="60"/>
      <ns0:c r="V282" s="60"/>
      <ns0:c r="W282" s="60"/>
      <ns0:c r="X282" s="60"/>
      <ns0:c r="Y282" s="60"/>
      <ns0:c r="Z282" s="60"/>
      <ns0:c r="AA282" s="60"/>
    </ns0:row>
    <ns0:row r="283" spans="2:27">
      <ns0:c r="B283" s="60"/>
      <ns0:c r="C283" s="60"/>
      <ns0:c r="D283" s="60"/>
      <ns0:c r="E283" s="60"/>
      <ns0:c r="F283" s="60"/>
      <ns0:c r="G283" s="60"/>
      <ns0:c r="H283" s="60"/>
      <ns0:c r="I283" s="60"/>
      <ns0:c r="J283" s="60"/>
      <ns0:c r="K283" s="60"/>
      <ns0:c r="L283" s="60"/>
      <ns0:c r="M283" s="60"/>
      <ns0:c r="N283" s="60"/>
      <ns0:c r="O283" s="60"/>
      <ns0:c r="P283" s="60"/>
      <ns0:c r="Q283" s="60"/>
      <ns0:c r="R283" s="60"/>
      <ns0:c r="S283" s="60"/>
      <ns0:c r="T283" s="60"/>
      <ns0:c r="U283" s="60"/>
      <ns0:c r="V283" s="60"/>
      <ns0:c r="W283" s="60"/>
      <ns0:c r="X283" s="60"/>
      <ns0:c r="Y283" s="60"/>
      <ns0:c r="Z283" s="60"/>
      <ns0:c r="AA283" s="60"/>
    </ns0:row>
    <ns0:row r="284" spans="2:27">
      <ns0:c r="B284" s="60"/>
      <ns0:c r="C284" s="60"/>
      <ns0:c r="D284" s="60"/>
      <ns0:c r="E284" s="60"/>
      <ns0:c r="F284" s="60"/>
      <ns0:c r="G284" s="60"/>
      <ns0:c r="H284" s="60"/>
      <ns0:c r="I284" s="60"/>
      <ns0:c r="J284" s="60"/>
      <ns0:c r="K284" s="60"/>
      <ns0:c r="L284" s="60"/>
      <ns0:c r="M284" s="60"/>
      <ns0:c r="N284" s="60"/>
      <ns0:c r="O284" s="60"/>
      <ns0:c r="P284" s="60"/>
      <ns0:c r="Q284" s="60"/>
      <ns0:c r="R284" s="60"/>
      <ns0:c r="S284" s="60"/>
      <ns0:c r="T284" s="60"/>
      <ns0:c r="U284" s="60"/>
      <ns0:c r="V284" s="60"/>
      <ns0:c r="W284" s="60"/>
      <ns0:c r="X284" s="60"/>
      <ns0:c r="Y284" s="60"/>
      <ns0:c r="Z284" s="60"/>
      <ns0:c r="AA284" s="60"/>
    </ns0:row>
    <ns0:row r="285" spans="2:27">
      <ns0:c r="B285" s="60"/>
      <ns0:c r="C285" s="60"/>
      <ns0:c r="D285" s="60"/>
      <ns0:c r="E285" s="60"/>
      <ns0:c r="F285" s="60"/>
      <ns0:c r="G285" s="60"/>
      <ns0:c r="H285" s="60"/>
      <ns0:c r="I285" s="60"/>
      <ns0:c r="J285" s="60"/>
      <ns0:c r="K285" s="60"/>
      <ns0:c r="L285" s="60"/>
      <ns0:c r="M285" s="60"/>
      <ns0:c r="N285" s="60"/>
      <ns0:c r="O285" s="60"/>
      <ns0:c r="P285" s="60"/>
      <ns0:c r="Q285" s="60"/>
      <ns0:c r="R285" s="60"/>
      <ns0:c r="S285" s="60"/>
      <ns0:c r="T285" s="60"/>
      <ns0:c r="U285" s="60"/>
      <ns0:c r="V285" s="60"/>
      <ns0:c r="W285" s="60"/>
      <ns0:c r="X285" s="60"/>
      <ns0:c r="Y285" s="60"/>
      <ns0:c r="Z285" s="60"/>
      <ns0:c r="AA285" s="60"/>
    </ns0:row>
    <ns0:row r="286" spans="2:27">
      <ns0:c r="B286" s="60"/>
      <ns0:c r="C286" s="60"/>
      <ns0:c r="D286" s="60"/>
      <ns0:c r="E286" s="60"/>
      <ns0:c r="F286" s="60"/>
      <ns0:c r="G286" s="60"/>
      <ns0:c r="H286" s="60"/>
      <ns0:c r="I286" s="60"/>
      <ns0:c r="J286" s="60"/>
      <ns0:c r="K286" s="60"/>
      <ns0:c r="L286" s="60"/>
      <ns0:c r="M286" s="60"/>
      <ns0:c r="N286" s="60"/>
      <ns0:c r="O286" s="60"/>
      <ns0:c r="P286" s="60"/>
      <ns0:c r="Q286" s="60"/>
      <ns0:c r="R286" s="60"/>
      <ns0:c r="S286" s="60"/>
      <ns0:c r="T286" s="60"/>
      <ns0:c r="U286" s="60"/>
      <ns0:c r="V286" s="60"/>
      <ns0:c r="W286" s="60"/>
      <ns0:c r="X286" s="60"/>
      <ns0:c r="Y286" s="60"/>
      <ns0:c r="Z286" s="60"/>
      <ns0:c r="AA286" s="60"/>
    </ns0:row>
    <ns0:row r="287" spans="2:27">
      <ns0:c r="B287" s="60"/>
      <ns0:c r="C287" s="60"/>
      <ns0:c r="D287" s="60"/>
      <ns0:c r="E287" s="60"/>
      <ns0:c r="F287" s="60"/>
      <ns0:c r="G287" s="60"/>
      <ns0:c r="H287" s="60"/>
      <ns0:c r="I287" s="60"/>
      <ns0:c r="J287" s="60"/>
      <ns0:c r="K287" s="60"/>
      <ns0:c r="L287" s="60"/>
      <ns0:c r="M287" s="60"/>
      <ns0:c r="N287" s="60"/>
      <ns0:c r="O287" s="60"/>
      <ns0:c r="P287" s="60"/>
      <ns0:c r="Q287" s="60"/>
      <ns0:c r="R287" s="60"/>
      <ns0:c r="S287" s="60"/>
      <ns0:c r="T287" s="60"/>
      <ns0:c r="U287" s="60"/>
      <ns0:c r="V287" s="60"/>
      <ns0:c r="W287" s="60"/>
      <ns0:c r="X287" s="60"/>
      <ns0:c r="Y287" s="60"/>
      <ns0:c r="Z287" s="60"/>
      <ns0:c r="AA287" s="60"/>
    </ns0:row>
    <ns0:row r="288" spans="2:27">
      <ns0:c r="B288" s="60"/>
      <ns0:c r="C288" s="60"/>
      <ns0:c r="D288" s="60"/>
      <ns0:c r="E288" s="60"/>
      <ns0:c r="F288" s="60"/>
      <ns0:c r="G288" s="60"/>
      <ns0:c r="H288" s="60"/>
      <ns0:c r="I288" s="60"/>
      <ns0:c r="J288" s="60"/>
      <ns0:c r="K288" s="60"/>
      <ns0:c r="L288" s="60"/>
      <ns0:c r="M288" s="60"/>
      <ns0:c r="N288" s="60"/>
      <ns0:c r="O288" s="60"/>
      <ns0:c r="P288" s="60"/>
      <ns0:c r="Q288" s="60"/>
      <ns0:c r="R288" s="60"/>
      <ns0:c r="S288" s="60"/>
      <ns0:c r="T288" s="60"/>
      <ns0:c r="U288" s="60"/>
      <ns0:c r="V288" s="60"/>
      <ns0:c r="W288" s="60"/>
      <ns0:c r="X288" s="60"/>
      <ns0:c r="Y288" s="60"/>
      <ns0:c r="Z288" s="60"/>
      <ns0:c r="AA288" s="60"/>
    </ns0:row>
    <ns0:row r="289" spans="2:27">
      <ns0:c r="B289" s="60"/>
      <ns0:c r="C289" s="60"/>
      <ns0:c r="D289" s="60"/>
      <ns0:c r="E289" s="60"/>
      <ns0:c r="F289" s="60"/>
      <ns0:c r="G289" s="60"/>
      <ns0:c r="H289" s="60"/>
      <ns0:c r="I289" s="60"/>
      <ns0:c r="J289" s="60"/>
      <ns0:c r="K289" s="60"/>
      <ns0:c r="L289" s="60"/>
      <ns0:c r="M289" s="60"/>
      <ns0:c r="N289" s="60"/>
      <ns0:c r="O289" s="60"/>
      <ns0:c r="P289" s="60"/>
      <ns0:c r="Q289" s="60"/>
      <ns0:c r="R289" s="60"/>
      <ns0:c r="S289" s="60"/>
      <ns0:c r="T289" s="60"/>
      <ns0:c r="U289" s="60"/>
      <ns0:c r="V289" s="60"/>
      <ns0:c r="W289" s="60"/>
      <ns0:c r="X289" s="60"/>
      <ns0:c r="Y289" s="60"/>
      <ns0:c r="Z289" s="60"/>
      <ns0:c r="AA289" s="60"/>
    </ns0:row>
    <ns0:row r="290" spans="2:27">
      <ns0:c r="B290" s="60"/>
      <ns0:c r="C290" s="60"/>
      <ns0:c r="D290" s="60"/>
      <ns0:c r="E290" s="60"/>
      <ns0:c r="F290" s="60"/>
      <ns0:c r="G290" s="60"/>
      <ns0:c r="H290" s="60"/>
      <ns0:c r="I290" s="60"/>
      <ns0:c r="J290" s="60"/>
      <ns0:c r="K290" s="60"/>
      <ns0:c r="L290" s="60"/>
      <ns0:c r="M290" s="60"/>
      <ns0:c r="N290" s="60"/>
      <ns0:c r="O290" s="60"/>
      <ns0:c r="P290" s="60"/>
      <ns0:c r="Q290" s="60"/>
      <ns0:c r="R290" s="60"/>
      <ns0:c r="S290" s="60"/>
      <ns0:c r="T290" s="60"/>
      <ns0:c r="U290" s="60"/>
      <ns0:c r="V290" s="60"/>
      <ns0:c r="W290" s="60"/>
      <ns0:c r="X290" s="60"/>
      <ns0:c r="Y290" s="60"/>
      <ns0:c r="Z290" s="60"/>
      <ns0:c r="AA290" s="60"/>
    </ns0:row>
    <ns0:row r="291" spans="2:27">
      <ns0:c r="B291" s="60"/>
      <ns0:c r="C291" s="60"/>
      <ns0:c r="D291" s="60"/>
      <ns0:c r="E291" s="60"/>
      <ns0:c r="F291" s="60"/>
      <ns0:c r="G291" s="60"/>
      <ns0:c r="H291" s="60"/>
      <ns0:c r="I291" s="60"/>
      <ns0:c r="J291" s="60"/>
      <ns0:c r="K291" s="60"/>
      <ns0:c r="L291" s="60"/>
      <ns0:c r="M291" s="60"/>
      <ns0:c r="N291" s="60"/>
      <ns0:c r="O291" s="60"/>
      <ns0:c r="P291" s="60"/>
      <ns0:c r="Q291" s="60"/>
      <ns0:c r="R291" s="60"/>
      <ns0:c r="S291" s="60"/>
      <ns0:c r="T291" s="60"/>
      <ns0:c r="U291" s="60"/>
      <ns0:c r="V291" s="60"/>
      <ns0:c r="W291" s="60"/>
      <ns0:c r="X291" s="60"/>
      <ns0:c r="Y291" s="60"/>
      <ns0:c r="Z291" s="60"/>
      <ns0:c r="AA291" s="60"/>
    </ns0:row>
    <ns0:row r="292" spans="2:27">
      <ns0:c r="B292" s="60"/>
      <ns0:c r="C292" s="60"/>
      <ns0:c r="D292" s="60"/>
      <ns0:c r="E292" s="60"/>
      <ns0:c r="F292" s="60"/>
      <ns0:c r="G292" s="60"/>
      <ns0:c r="H292" s="60"/>
      <ns0:c r="I292" s="60"/>
      <ns0:c r="J292" s="60"/>
      <ns0:c r="K292" s="60"/>
      <ns0:c r="L292" s="60"/>
      <ns0:c r="M292" s="60"/>
      <ns0:c r="N292" s="60"/>
      <ns0:c r="O292" s="60"/>
      <ns0:c r="P292" s="60"/>
      <ns0:c r="Q292" s="60"/>
      <ns0:c r="R292" s="60"/>
      <ns0:c r="S292" s="60"/>
      <ns0:c r="T292" s="60"/>
      <ns0:c r="U292" s="60"/>
      <ns0:c r="V292" s="60"/>
      <ns0:c r="W292" s="60"/>
      <ns0:c r="X292" s="60"/>
      <ns0:c r="Y292" s="60"/>
      <ns0:c r="Z292" s="60"/>
      <ns0:c r="AA292" s="60"/>
    </ns0:row>
    <ns0:row r="293" spans="2:27">
      <ns0:c r="B293" s="60"/>
      <ns0:c r="C293" s="60"/>
      <ns0:c r="D293" s="60"/>
      <ns0:c r="E293" s="60"/>
      <ns0:c r="F293" s="60"/>
      <ns0:c r="G293" s="60"/>
      <ns0:c r="H293" s="60"/>
      <ns0:c r="I293" s="60"/>
      <ns0:c r="J293" s="60"/>
      <ns0:c r="K293" s="60"/>
      <ns0:c r="L293" s="60"/>
      <ns0:c r="M293" s="60"/>
      <ns0:c r="N293" s="60"/>
      <ns0:c r="O293" s="60"/>
      <ns0:c r="P293" s="60"/>
      <ns0:c r="Q293" s="60"/>
      <ns0:c r="R293" s="60"/>
      <ns0:c r="S293" s="60"/>
      <ns0:c r="T293" s="60"/>
      <ns0:c r="U293" s="60"/>
      <ns0:c r="V293" s="60"/>
      <ns0:c r="W293" s="60"/>
      <ns0:c r="X293" s="60"/>
      <ns0:c r="Y293" s="60"/>
      <ns0:c r="Z293" s="60"/>
      <ns0:c r="AA293" s="60"/>
    </ns0:row>
    <ns0:row r="294" spans="2:27">
      <ns0:c r="B294" s="60"/>
      <ns0:c r="C294" s="60"/>
      <ns0:c r="D294" s="60"/>
      <ns0:c r="E294" s="60"/>
      <ns0:c r="F294" s="60"/>
      <ns0:c r="G294" s="60"/>
      <ns0:c r="H294" s="60"/>
      <ns0:c r="I294" s="60"/>
      <ns0:c r="J294" s="60"/>
      <ns0:c r="K294" s="60"/>
      <ns0:c r="L294" s="60"/>
      <ns0:c r="M294" s="60"/>
      <ns0:c r="N294" s="60"/>
      <ns0:c r="O294" s="60"/>
      <ns0:c r="P294" s="60"/>
      <ns0:c r="Q294" s="60"/>
      <ns0:c r="R294" s="60"/>
      <ns0:c r="S294" s="60"/>
      <ns0:c r="T294" s="60"/>
      <ns0:c r="U294" s="60"/>
      <ns0:c r="V294" s="60"/>
      <ns0:c r="W294" s="60"/>
      <ns0:c r="X294" s="60"/>
      <ns0:c r="Y294" s="60"/>
      <ns0:c r="Z294" s="60"/>
      <ns0:c r="AA294" s="60"/>
    </ns0:row>
    <ns0:row r="295" spans="2:27">
      <ns0:c r="B295" s="60"/>
      <ns0:c r="C295" s="60"/>
      <ns0:c r="D295" s="60"/>
      <ns0:c r="E295" s="60"/>
      <ns0:c r="F295" s="60"/>
      <ns0:c r="G295" s="60"/>
      <ns0:c r="H295" s="60"/>
      <ns0:c r="I295" s="60"/>
      <ns0:c r="J295" s="60"/>
      <ns0:c r="K295" s="60"/>
      <ns0:c r="L295" s="60"/>
      <ns0:c r="M295" s="60"/>
      <ns0:c r="N295" s="60"/>
      <ns0:c r="O295" s="60"/>
      <ns0:c r="P295" s="60"/>
      <ns0:c r="Q295" s="60"/>
      <ns0:c r="R295" s="60"/>
      <ns0:c r="S295" s="60"/>
      <ns0:c r="T295" s="60"/>
      <ns0:c r="U295" s="60"/>
      <ns0:c r="V295" s="60"/>
      <ns0:c r="W295" s="60"/>
      <ns0:c r="X295" s="60"/>
      <ns0:c r="Y295" s="60"/>
      <ns0:c r="Z295" s="60"/>
      <ns0:c r="AA295" s="60"/>
    </ns0:row>
    <ns0:row r="296" spans="2:27">
      <ns0:c r="B296" s="60"/>
      <ns0:c r="C296" s="60"/>
      <ns0:c r="D296" s="60"/>
      <ns0:c r="E296" s="60"/>
      <ns0:c r="F296" s="60"/>
      <ns0:c r="G296" s="60"/>
      <ns0:c r="H296" s="60"/>
      <ns0:c r="I296" s="60"/>
      <ns0:c r="J296" s="60"/>
      <ns0:c r="K296" s="60"/>
      <ns0:c r="L296" s="60"/>
      <ns0:c r="M296" s="60"/>
      <ns0:c r="N296" s="60"/>
      <ns0:c r="O296" s="60"/>
      <ns0:c r="P296" s="60"/>
      <ns0:c r="Q296" s="60"/>
      <ns0:c r="R296" s="60"/>
      <ns0:c r="S296" s="60"/>
      <ns0:c r="T296" s="60"/>
      <ns0:c r="U296" s="60"/>
      <ns0:c r="V296" s="60"/>
      <ns0:c r="W296" s="60"/>
      <ns0:c r="X296" s="60"/>
      <ns0:c r="Y296" s="60"/>
      <ns0:c r="Z296" s="60"/>
      <ns0:c r="AA296" s="60"/>
    </ns0:row>
    <ns0:row r="297" spans="2:27">
      <ns0:c r="B297" s="60"/>
      <ns0:c r="C297" s="60"/>
      <ns0:c r="D297" s="60"/>
      <ns0:c r="E297" s="60"/>
      <ns0:c r="F297" s="60"/>
      <ns0:c r="G297" s="60"/>
      <ns0:c r="H297" s="60"/>
      <ns0:c r="I297" s="60"/>
      <ns0:c r="J297" s="60"/>
      <ns0:c r="K297" s="60"/>
      <ns0:c r="L297" s="60"/>
      <ns0:c r="M297" s="60"/>
      <ns0:c r="N297" s="60"/>
      <ns0:c r="O297" s="60"/>
      <ns0:c r="P297" s="60"/>
      <ns0:c r="Q297" s="60"/>
      <ns0:c r="R297" s="60"/>
      <ns0:c r="S297" s="60"/>
      <ns0:c r="T297" s="60"/>
      <ns0:c r="U297" s="60"/>
      <ns0:c r="V297" s="60"/>
      <ns0:c r="W297" s="60"/>
      <ns0:c r="X297" s="60"/>
      <ns0:c r="Y297" s="60"/>
      <ns0:c r="Z297" s="60"/>
      <ns0:c r="AA297" s="60"/>
    </ns0:row>
    <ns0:row r="298" spans="2:27">
      <ns0:c r="B298" s="60"/>
      <ns0:c r="C298" s="60"/>
      <ns0:c r="D298" s="60"/>
      <ns0:c r="E298" s="60"/>
      <ns0:c r="F298" s="60"/>
      <ns0:c r="G298" s="60"/>
      <ns0:c r="H298" s="60"/>
      <ns0:c r="I298" s="60"/>
      <ns0:c r="J298" s="60"/>
      <ns0:c r="K298" s="60"/>
      <ns0:c r="L298" s="60"/>
      <ns0:c r="M298" s="60"/>
      <ns0:c r="N298" s="60"/>
      <ns0:c r="O298" s="60"/>
      <ns0:c r="P298" s="60"/>
      <ns0:c r="Q298" s="60"/>
      <ns0:c r="R298" s="60"/>
      <ns0:c r="S298" s="60"/>
      <ns0:c r="T298" s="60"/>
      <ns0:c r="U298" s="60"/>
      <ns0:c r="V298" s="60"/>
      <ns0:c r="W298" s="60"/>
      <ns0:c r="X298" s="60"/>
      <ns0:c r="Y298" s="60"/>
      <ns0:c r="Z298" s="60"/>
      <ns0:c r="AA298" s="60"/>
    </ns0:row>
    <ns0:row r="299" spans="2:27">
      <ns0:c r="B299" s="60"/>
      <ns0:c r="C299" s="60"/>
      <ns0:c r="D299" s="60"/>
      <ns0:c r="E299" s="60"/>
      <ns0:c r="F299" s="60"/>
      <ns0:c r="G299" s="60"/>
      <ns0:c r="H299" s="60"/>
      <ns0:c r="I299" s="60"/>
      <ns0:c r="J299" s="60"/>
      <ns0:c r="K299" s="60"/>
      <ns0:c r="L299" s="60"/>
      <ns0:c r="M299" s="60"/>
      <ns0:c r="N299" s="60"/>
      <ns0:c r="O299" s="60"/>
      <ns0:c r="P299" s="60"/>
      <ns0:c r="Q299" s="60"/>
      <ns0:c r="R299" s="60"/>
      <ns0:c r="S299" s="60"/>
      <ns0:c r="T299" s="60"/>
      <ns0:c r="U299" s="60"/>
      <ns0:c r="V299" s="60"/>
      <ns0:c r="W299" s="60"/>
      <ns0:c r="X299" s="60"/>
      <ns0:c r="Y299" s="60"/>
      <ns0:c r="Z299" s="60"/>
      <ns0:c r="AA299" s="60"/>
    </ns0:row>
    <ns0:row r="300" spans="2:27">
      <ns0:c r="B300" s="60"/>
      <ns0:c r="C300" s="60"/>
      <ns0:c r="D300" s="60"/>
      <ns0:c r="E300" s="60"/>
      <ns0:c r="F300" s="60"/>
      <ns0:c r="G300" s="60"/>
      <ns0:c r="H300" s="60"/>
      <ns0:c r="I300" s="60"/>
      <ns0:c r="J300" s="60"/>
      <ns0:c r="K300" s="60"/>
      <ns0:c r="L300" s="60"/>
      <ns0:c r="M300" s="60"/>
      <ns0:c r="N300" s="60"/>
      <ns0:c r="O300" s="60"/>
      <ns0:c r="P300" s="60"/>
      <ns0:c r="Q300" s="60"/>
      <ns0:c r="R300" s="60"/>
      <ns0:c r="S300" s="60"/>
      <ns0:c r="T300" s="60"/>
      <ns0:c r="U300" s="60"/>
      <ns0:c r="V300" s="60"/>
      <ns0:c r="W300" s="60"/>
      <ns0:c r="X300" s="60"/>
      <ns0:c r="Y300" s="60"/>
      <ns0:c r="Z300" s="60"/>
      <ns0:c r="AA300" s="60"/>
    </ns0:row>
    <ns0:row r="301" spans="2:27">
      <ns0:c r="B301" s="60"/>
      <ns0:c r="C301" s="60"/>
      <ns0:c r="D301" s="60"/>
      <ns0:c r="E301" s="60"/>
      <ns0:c r="F301" s="60"/>
      <ns0:c r="G301" s="60"/>
      <ns0:c r="H301" s="60"/>
      <ns0:c r="I301" s="60"/>
      <ns0:c r="J301" s="60"/>
      <ns0:c r="K301" s="60"/>
      <ns0:c r="L301" s="60"/>
      <ns0:c r="M301" s="60"/>
      <ns0:c r="N301" s="60"/>
      <ns0:c r="O301" s="60"/>
      <ns0:c r="P301" s="60"/>
      <ns0:c r="Q301" s="60"/>
      <ns0:c r="R301" s="60"/>
      <ns0:c r="S301" s="60"/>
      <ns0:c r="T301" s="60"/>
      <ns0:c r="U301" s="60"/>
      <ns0:c r="V301" s="60"/>
      <ns0:c r="W301" s="60"/>
      <ns0:c r="X301" s="60"/>
      <ns0:c r="Y301" s="60"/>
      <ns0:c r="Z301" s="60"/>
      <ns0:c r="AA301" s="60"/>
    </ns0:row>
    <ns0:row r="302" spans="2:27">
      <ns0:c r="B302" s="60"/>
      <ns0:c r="C302" s="60"/>
      <ns0:c r="D302" s="60"/>
      <ns0:c r="E302" s="60"/>
      <ns0:c r="F302" s="60"/>
      <ns0:c r="G302" s="60"/>
      <ns0:c r="H302" s="60"/>
      <ns0:c r="I302" s="60"/>
      <ns0:c r="J302" s="60"/>
      <ns0:c r="K302" s="60"/>
      <ns0:c r="L302" s="60"/>
      <ns0:c r="M302" s="60"/>
      <ns0:c r="N302" s="60"/>
      <ns0:c r="O302" s="60"/>
      <ns0:c r="P302" s="60"/>
      <ns0:c r="Q302" s="60"/>
      <ns0:c r="R302" s="60"/>
      <ns0:c r="S302" s="60"/>
      <ns0:c r="T302" s="60"/>
      <ns0:c r="U302" s="60"/>
      <ns0:c r="V302" s="60"/>
      <ns0:c r="W302" s="60"/>
      <ns0:c r="X302" s="60"/>
      <ns0:c r="Y302" s="60"/>
      <ns0:c r="Z302" s="60"/>
      <ns0:c r="AA302" s="60"/>
    </ns0:row>
    <ns0:row r="303" spans="2:27">
      <ns0:c r="B303" s="60"/>
      <ns0:c r="C303" s="60"/>
      <ns0:c r="D303" s="60"/>
      <ns0:c r="E303" s="60"/>
      <ns0:c r="F303" s="60"/>
      <ns0:c r="G303" s="60"/>
      <ns0:c r="H303" s="60"/>
      <ns0:c r="I303" s="60"/>
      <ns0:c r="J303" s="60"/>
      <ns0:c r="K303" s="60"/>
      <ns0:c r="L303" s="60"/>
      <ns0:c r="M303" s="60"/>
      <ns0:c r="N303" s="60"/>
      <ns0:c r="O303" s="60"/>
      <ns0:c r="P303" s="60"/>
      <ns0:c r="Q303" s="60"/>
      <ns0:c r="R303" s="60"/>
      <ns0:c r="S303" s="60"/>
      <ns0:c r="T303" s="60"/>
      <ns0:c r="U303" s="60"/>
      <ns0:c r="V303" s="60"/>
      <ns0:c r="W303" s="60"/>
      <ns0:c r="X303" s="60"/>
      <ns0:c r="Y303" s="60"/>
      <ns0:c r="Z303" s="60"/>
      <ns0:c r="AA303" s="60"/>
    </ns0:row>
    <ns0:row r="304" spans="2:27">
      <ns0:c r="B304" s="60"/>
      <ns0:c r="C304" s="60"/>
      <ns0:c r="D304" s="60"/>
      <ns0:c r="E304" s="60"/>
      <ns0:c r="F304" s="60"/>
      <ns0:c r="G304" s="60"/>
      <ns0:c r="H304" s="60"/>
      <ns0:c r="I304" s="60"/>
      <ns0:c r="J304" s="60"/>
      <ns0:c r="K304" s="60"/>
      <ns0:c r="L304" s="60"/>
      <ns0:c r="M304" s="60"/>
      <ns0:c r="N304" s="60"/>
      <ns0:c r="O304" s="60"/>
      <ns0:c r="P304" s="60"/>
      <ns0:c r="Q304" s="60"/>
      <ns0:c r="R304" s="60"/>
      <ns0:c r="S304" s="60"/>
      <ns0:c r="T304" s="60"/>
      <ns0:c r="U304" s="60"/>
      <ns0:c r="V304" s="60"/>
      <ns0:c r="W304" s="60"/>
      <ns0:c r="X304" s="60"/>
      <ns0:c r="Y304" s="60"/>
      <ns0:c r="Z304" s="60"/>
      <ns0:c r="AA304" s="60"/>
    </ns0:row>
    <ns0:row r="305" spans="2:27">
      <ns0:c r="B305" s="60"/>
      <ns0:c r="C305" s="60"/>
      <ns0:c r="D305" s="60"/>
      <ns0:c r="E305" s="60"/>
      <ns0:c r="F305" s="60"/>
      <ns0:c r="G305" s="60"/>
      <ns0:c r="H305" s="60"/>
      <ns0:c r="I305" s="60"/>
      <ns0:c r="J305" s="60"/>
      <ns0:c r="K305" s="60"/>
      <ns0:c r="L305" s="60"/>
      <ns0:c r="M305" s="60"/>
      <ns0:c r="N305" s="60"/>
      <ns0:c r="O305" s="60"/>
      <ns0:c r="P305" s="60"/>
      <ns0:c r="Q305" s="60"/>
      <ns0:c r="R305" s="60"/>
      <ns0:c r="S305" s="60"/>
      <ns0:c r="T305" s="60"/>
      <ns0:c r="U305" s="60"/>
      <ns0:c r="V305" s="60"/>
      <ns0:c r="W305" s="60"/>
      <ns0:c r="X305" s="60"/>
      <ns0:c r="Y305" s="60"/>
      <ns0:c r="Z305" s="60"/>
      <ns0:c r="AA305" s="60"/>
    </ns0:row>
    <ns0:row r="306" spans="2:27">
      <ns0:c r="B306" s="60"/>
      <ns0:c r="C306" s="60"/>
      <ns0:c r="D306" s="60"/>
      <ns0:c r="E306" s="60"/>
      <ns0:c r="F306" s="60"/>
      <ns0:c r="G306" s="60"/>
      <ns0:c r="H306" s="60"/>
      <ns0:c r="I306" s="60"/>
      <ns0:c r="J306" s="60"/>
      <ns0:c r="K306" s="60"/>
      <ns0:c r="L306" s="60"/>
      <ns0:c r="M306" s="60"/>
      <ns0:c r="N306" s="60"/>
      <ns0:c r="O306" s="60"/>
      <ns0:c r="P306" s="60"/>
      <ns0:c r="Q306" s="60"/>
      <ns0:c r="R306" s="60"/>
      <ns0:c r="S306" s="60"/>
      <ns0:c r="T306" s="60"/>
      <ns0:c r="U306" s="60"/>
      <ns0:c r="V306" s="60"/>
      <ns0:c r="W306" s="60"/>
      <ns0:c r="X306" s="60"/>
      <ns0:c r="Y306" s="60"/>
      <ns0:c r="Z306" s="60"/>
      <ns0:c r="AA306" s="60"/>
    </ns0:row>
    <ns0:row r="307" spans="2:27">
      <ns0:c r="B307" s="60"/>
      <ns0:c r="C307" s="60"/>
      <ns0:c r="D307" s="60"/>
      <ns0:c r="E307" s="60"/>
      <ns0:c r="F307" s="60"/>
      <ns0:c r="G307" s="60"/>
      <ns0:c r="H307" s="60"/>
      <ns0:c r="I307" s="60"/>
      <ns0:c r="J307" s="60"/>
      <ns0:c r="K307" s="60"/>
      <ns0:c r="L307" s="60"/>
      <ns0:c r="M307" s="60"/>
      <ns0:c r="N307" s="60"/>
      <ns0:c r="O307" s="60"/>
      <ns0:c r="P307" s="60"/>
      <ns0:c r="Q307" s="60"/>
      <ns0:c r="R307" s="60"/>
      <ns0:c r="S307" s="60"/>
      <ns0:c r="T307" s="60"/>
      <ns0:c r="U307" s="60"/>
      <ns0:c r="V307" s="60"/>
      <ns0:c r="W307" s="60"/>
      <ns0:c r="X307" s="60"/>
      <ns0:c r="Y307" s="60"/>
      <ns0:c r="Z307" s="60"/>
      <ns0:c r="AA307" s="60"/>
    </ns0:row>
    <ns0:row r="308" spans="2:27">
      <ns0:c r="B308" s="60"/>
      <ns0:c r="C308" s="60"/>
      <ns0:c r="D308" s="60"/>
      <ns0:c r="E308" s="60"/>
      <ns0:c r="F308" s="60"/>
      <ns0:c r="G308" s="60"/>
      <ns0:c r="H308" s="60"/>
      <ns0:c r="I308" s="60"/>
      <ns0:c r="J308" s="60"/>
      <ns0:c r="K308" s="60"/>
      <ns0:c r="L308" s="60"/>
      <ns0:c r="M308" s="60"/>
      <ns0:c r="N308" s="60"/>
      <ns0:c r="O308" s="60"/>
      <ns0:c r="P308" s="60"/>
      <ns0:c r="Q308" s="60"/>
      <ns0:c r="R308" s="60"/>
      <ns0:c r="S308" s="60"/>
      <ns0:c r="T308" s="60"/>
      <ns0:c r="U308" s="60"/>
      <ns0:c r="V308" s="60"/>
      <ns0:c r="W308" s="60"/>
      <ns0:c r="X308" s="60"/>
      <ns0:c r="Y308" s="60"/>
      <ns0:c r="Z308" s="60"/>
      <ns0:c r="AA308" s="60"/>
    </ns0:row>
    <ns0:row r="309" spans="2:27">
      <ns0:c r="B309" s="60"/>
      <ns0:c r="C309" s="60"/>
      <ns0:c r="D309" s="60"/>
      <ns0:c r="E309" s="60"/>
      <ns0:c r="F309" s="60"/>
      <ns0:c r="G309" s="60"/>
      <ns0:c r="H309" s="60"/>
      <ns0:c r="I309" s="60"/>
      <ns0:c r="J309" s="60"/>
      <ns0:c r="K309" s="60"/>
      <ns0:c r="L309" s="60"/>
      <ns0:c r="M309" s="60"/>
      <ns0:c r="N309" s="60"/>
      <ns0:c r="O309" s="60"/>
      <ns0:c r="P309" s="60"/>
      <ns0:c r="Q309" s="60"/>
      <ns0:c r="R309" s="60"/>
      <ns0:c r="S309" s="60"/>
      <ns0:c r="T309" s="60"/>
      <ns0:c r="U309" s="60"/>
      <ns0:c r="V309" s="60"/>
      <ns0:c r="W309" s="60"/>
      <ns0:c r="X309" s="60"/>
      <ns0:c r="Y309" s="60"/>
      <ns0:c r="Z309" s="60"/>
      <ns0:c r="AA309" s="60"/>
    </ns0:row>
    <ns0:row r="310" spans="2:27">
      <ns0:c r="B310" s="60"/>
      <ns0:c r="C310" s="60"/>
      <ns0:c r="D310" s="60"/>
      <ns0:c r="E310" s="60"/>
      <ns0:c r="F310" s="60"/>
      <ns0:c r="G310" s="60"/>
      <ns0:c r="H310" s="60"/>
      <ns0:c r="I310" s="60"/>
      <ns0:c r="J310" s="60"/>
      <ns0:c r="K310" s="60"/>
      <ns0:c r="L310" s="60"/>
      <ns0:c r="M310" s="60"/>
      <ns0:c r="N310" s="60"/>
      <ns0:c r="O310" s="60"/>
      <ns0:c r="P310" s="60"/>
      <ns0:c r="Q310" s="60"/>
      <ns0:c r="R310" s="60"/>
      <ns0:c r="S310" s="60"/>
      <ns0:c r="T310" s="60"/>
      <ns0:c r="U310" s="60"/>
      <ns0:c r="V310" s="60"/>
      <ns0:c r="W310" s="60"/>
      <ns0:c r="X310" s="60"/>
      <ns0:c r="Y310" s="60"/>
      <ns0:c r="Z310" s="60"/>
      <ns0:c r="AA310" s="60"/>
    </ns0:row>
    <ns0:row r="311" spans="2:27">
      <ns0:c r="B311" s="60"/>
      <ns0:c r="C311" s="60"/>
      <ns0:c r="D311" s="60"/>
      <ns0:c r="E311" s="60"/>
      <ns0:c r="F311" s="60"/>
      <ns0:c r="G311" s="60"/>
      <ns0:c r="H311" s="60"/>
      <ns0:c r="I311" s="60"/>
      <ns0:c r="J311" s="60"/>
      <ns0:c r="K311" s="60"/>
      <ns0:c r="L311" s="60"/>
      <ns0:c r="M311" s="60"/>
      <ns0:c r="N311" s="60"/>
      <ns0:c r="O311" s="60"/>
      <ns0:c r="P311" s="60"/>
      <ns0:c r="Q311" s="60"/>
      <ns0:c r="R311" s="60"/>
      <ns0:c r="S311" s="60"/>
      <ns0:c r="T311" s="60"/>
      <ns0:c r="U311" s="60"/>
      <ns0:c r="V311" s="60"/>
      <ns0:c r="W311" s="60"/>
      <ns0:c r="X311" s="60"/>
      <ns0:c r="Y311" s="60"/>
      <ns0:c r="Z311" s="60"/>
      <ns0:c r="AA311" s="60"/>
    </ns0:row>
    <ns0:row r="312" spans="2:27">
      <ns0:c r="B312" s="60"/>
      <ns0:c r="C312" s="60"/>
      <ns0:c r="D312" s="60"/>
      <ns0:c r="E312" s="60"/>
      <ns0:c r="F312" s="60"/>
      <ns0:c r="G312" s="60"/>
      <ns0:c r="H312" s="60"/>
      <ns0:c r="I312" s="60"/>
      <ns0:c r="J312" s="60"/>
      <ns0:c r="K312" s="60"/>
      <ns0:c r="L312" s="60"/>
      <ns0:c r="M312" s="60"/>
      <ns0:c r="N312" s="60"/>
      <ns0:c r="O312" s="60"/>
      <ns0:c r="P312" s="60"/>
      <ns0:c r="Q312" s="60"/>
      <ns0:c r="R312" s="60"/>
      <ns0:c r="S312" s="60"/>
      <ns0:c r="T312" s="60"/>
      <ns0:c r="U312" s="60"/>
      <ns0:c r="V312" s="60"/>
      <ns0:c r="W312" s="60"/>
      <ns0:c r="X312" s="60"/>
      <ns0:c r="Y312" s="60"/>
      <ns0:c r="Z312" s="60"/>
      <ns0:c r="AA312" s="60"/>
    </ns0:row>
    <ns0:row r="313" spans="2:27">
      <ns0:c r="B313" s="60"/>
      <ns0:c r="C313" s="60"/>
      <ns0:c r="D313" s="60"/>
      <ns0:c r="E313" s="60"/>
      <ns0:c r="F313" s="60"/>
      <ns0:c r="G313" s="60"/>
      <ns0:c r="H313" s="60"/>
      <ns0:c r="I313" s="60"/>
      <ns0:c r="J313" s="60"/>
      <ns0:c r="K313" s="60"/>
      <ns0:c r="L313" s="60"/>
      <ns0:c r="M313" s="60"/>
      <ns0:c r="N313" s="60"/>
      <ns0:c r="O313" s="60"/>
      <ns0:c r="P313" s="60"/>
      <ns0:c r="Q313" s="60"/>
      <ns0:c r="R313" s="60"/>
      <ns0:c r="S313" s="60"/>
      <ns0:c r="T313" s="60"/>
      <ns0:c r="U313" s="60"/>
      <ns0:c r="V313" s="60"/>
      <ns0:c r="W313" s="60"/>
      <ns0:c r="X313" s="60"/>
      <ns0:c r="Y313" s="60"/>
      <ns0:c r="Z313" s="60"/>
      <ns0:c r="AA313" s="60"/>
    </ns0:row>
    <ns0:row r="314" spans="2:27">
      <ns0:c r="B314" s="60"/>
      <ns0:c r="C314" s="60"/>
      <ns0:c r="D314" s="60"/>
      <ns0:c r="E314" s="60"/>
      <ns0:c r="F314" s="60"/>
      <ns0:c r="G314" s="60"/>
      <ns0:c r="H314" s="60"/>
      <ns0:c r="I314" s="60"/>
      <ns0:c r="J314" s="60"/>
      <ns0:c r="K314" s="60"/>
      <ns0:c r="L314" s="60"/>
      <ns0:c r="M314" s="60"/>
      <ns0:c r="N314" s="60"/>
      <ns0:c r="O314" s="60"/>
      <ns0:c r="P314" s="60"/>
      <ns0:c r="Q314" s="60"/>
      <ns0:c r="R314" s="60"/>
      <ns0:c r="S314" s="60"/>
      <ns0:c r="T314" s="60"/>
      <ns0:c r="U314" s="60"/>
      <ns0:c r="V314" s="60"/>
      <ns0:c r="W314" s="60"/>
      <ns0:c r="X314" s="60"/>
      <ns0:c r="Y314" s="60"/>
      <ns0:c r="Z314" s="60"/>
      <ns0:c r="AA314" s="60"/>
    </ns0:row>
    <ns0:row r="315" spans="2:27">
      <ns0:c r="B315" s="60"/>
      <ns0:c r="C315" s="60"/>
      <ns0:c r="D315" s="60"/>
      <ns0:c r="E315" s="60"/>
      <ns0:c r="F315" s="60"/>
      <ns0:c r="G315" s="60"/>
      <ns0:c r="H315" s="60"/>
      <ns0:c r="I315" s="60"/>
      <ns0:c r="J315" s="60"/>
      <ns0:c r="K315" s="60"/>
      <ns0:c r="L315" s="60"/>
      <ns0:c r="M315" s="60"/>
      <ns0:c r="N315" s="60"/>
      <ns0:c r="O315" s="60"/>
      <ns0:c r="P315" s="60"/>
      <ns0:c r="Q315" s="60"/>
      <ns0:c r="R315" s="60"/>
      <ns0:c r="S315" s="60"/>
      <ns0:c r="T315" s="60"/>
      <ns0:c r="U315" s="60"/>
      <ns0:c r="V315" s="60"/>
      <ns0:c r="W315" s="60"/>
      <ns0:c r="X315" s="60"/>
      <ns0:c r="Y315" s="60"/>
      <ns0:c r="Z315" s="60"/>
      <ns0:c r="AA315" s="60"/>
    </ns0:row>
    <ns0:row r="316" spans="2:27">
      <ns0:c r="B316" s="60"/>
      <ns0:c r="C316" s="60"/>
      <ns0:c r="D316" s="60"/>
      <ns0:c r="E316" s="60"/>
      <ns0:c r="F316" s="60"/>
      <ns0:c r="G316" s="60"/>
      <ns0:c r="H316" s="60"/>
      <ns0:c r="I316" s="60"/>
      <ns0:c r="J316" s="60"/>
      <ns0:c r="K316" s="60"/>
      <ns0:c r="L316" s="60"/>
      <ns0:c r="M316" s="60"/>
      <ns0:c r="N316" s="60"/>
      <ns0:c r="O316" s="60"/>
      <ns0:c r="P316" s="60"/>
      <ns0:c r="Q316" s="60"/>
      <ns0:c r="R316" s="60"/>
      <ns0:c r="S316" s="60"/>
      <ns0:c r="T316" s="60"/>
      <ns0:c r="U316" s="60"/>
      <ns0:c r="V316" s="60"/>
      <ns0:c r="W316" s="60"/>
      <ns0:c r="X316" s="60"/>
      <ns0:c r="Y316" s="60"/>
      <ns0:c r="Z316" s="60"/>
      <ns0:c r="AA316" s="60"/>
    </ns0:row>
    <ns0:row r="317" spans="2:27">
      <ns0:c r="B317" s="60"/>
      <ns0:c r="C317" s="60"/>
      <ns0:c r="D317" s="60"/>
      <ns0:c r="E317" s="60"/>
      <ns0:c r="F317" s="60"/>
      <ns0:c r="G317" s="60"/>
      <ns0:c r="H317" s="60"/>
      <ns0:c r="I317" s="60"/>
      <ns0:c r="J317" s="60"/>
      <ns0:c r="K317" s="60"/>
      <ns0:c r="L317" s="60"/>
      <ns0:c r="M317" s="60"/>
      <ns0:c r="N317" s="60"/>
      <ns0:c r="O317" s="60"/>
      <ns0:c r="P317" s="60"/>
      <ns0:c r="Q317" s="60"/>
      <ns0:c r="R317" s="60"/>
      <ns0:c r="S317" s="60"/>
      <ns0:c r="T317" s="60"/>
      <ns0:c r="U317" s="60"/>
      <ns0:c r="V317" s="60"/>
      <ns0:c r="W317" s="60"/>
      <ns0:c r="X317" s="60"/>
      <ns0:c r="Y317" s="60"/>
      <ns0:c r="Z317" s="60"/>
      <ns0:c r="AA317" s="60"/>
    </ns0:row>
    <ns0:row r="318" spans="2:27">
      <ns0:c r="B318" s="60"/>
      <ns0:c r="C318" s="60"/>
      <ns0:c r="D318" s="60"/>
      <ns0:c r="E318" s="60"/>
      <ns0:c r="F318" s="60"/>
      <ns0:c r="G318" s="60"/>
      <ns0:c r="H318" s="60"/>
      <ns0:c r="I318" s="60"/>
      <ns0:c r="J318" s="60"/>
      <ns0:c r="K318" s="60"/>
      <ns0:c r="L318" s="60"/>
      <ns0:c r="M318" s="60"/>
      <ns0:c r="N318" s="60"/>
      <ns0:c r="O318" s="60"/>
      <ns0:c r="P318" s="60"/>
      <ns0:c r="Q318" s="60"/>
      <ns0:c r="R318" s="60"/>
      <ns0:c r="S318" s="60"/>
      <ns0:c r="T318" s="60"/>
      <ns0:c r="U318" s="60"/>
      <ns0:c r="V318" s="60"/>
      <ns0:c r="W318" s="60"/>
      <ns0:c r="X318" s="60"/>
      <ns0:c r="Y318" s="60"/>
      <ns0:c r="Z318" s="60"/>
      <ns0:c r="AA318" s="60"/>
    </ns0:row>
    <ns0:row r="319" spans="2:27">
      <ns0:c r="B319" s="60"/>
      <ns0:c r="C319" s="60"/>
      <ns0:c r="D319" s="60"/>
      <ns0:c r="E319" s="60"/>
      <ns0:c r="F319" s="60"/>
      <ns0:c r="G319" s="60"/>
      <ns0:c r="H319" s="60"/>
      <ns0:c r="I319" s="60"/>
      <ns0:c r="J319" s="60"/>
      <ns0:c r="K319" s="60"/>
      <ns0:c r="L319" s="60"/>
      <ns0:c r="M319" s="60"/>
      <ns0:c r="N319" s="60"/>
      <ns0:c r="O319" s="60"/>
      <ns0:c r="P319" s="60"/>
      <ns0:c r="Q319" s="60"/>
      <ns0:c r="R319" s="60"/>
      <ns0:c r="S319" s="60"/>
      <ns0:c r="T319" s="60"/>
      <ns0:c r="U319" s="60"/>
      <ns0:c r="V319" s="60"/>
      <ns0:c r="W319" s="60"/>
      <ns0:c r="X319" s="60"/>
      <ns0:c r="Y319" s="60"/>
      <ns0:c r="Z319" s="60"/>
      <ns0:c r="AA319" s="60"/>
    </ns0:row>
    <ns0:row r="320" spans="2:27">
      <ns0:c r="B320" s="60"/>
      <ns0:c r="C320" s="60"/>
      <ns0:c r="D320" s="60"/>
      <ns0:c r="E320" s="60"/>
      <ns0:c r="F320" s="60"/>
      <ns0:c r="G320" s="60"/>
      <ns0:c r="H320" s="60"/>
      <ns0:c r="I320" s="60"/>
      <ns0:c r="J320" s="60"/>
      <ns0:c r="K320" s="60"/>
      <ns0:c r="L320" s="60"/>
      <ns0:c r="M320" s="60"/>
      <ns0:c r="N320" s="60"/>
      <ns0:c r="O320" s="60"/>
      <ns0:c r="P320" s="60"/>
      <ns0:c r="Q320" s="60"/>
      <ns0:c r="R320" s="60"/>
      <ns0:c r="S320" s="60"/>
      <ns0:c r="T320" s="60"/>
      <ns0:c r="U320" s="60"/>
      <ns0:c r="V320" s="60"/>
      <ns0:c r="W320" s="60"/>
      <ns0:c r="X320" s="60"/>
      <ns0:c r="Y320" s="60"/>
      <ns0:c r="Z320" s="60"/>
      <ns0:c r="AA320" s="60"/>
    </ns0:row>
    <ns0:row r="321" spans="2:27">
      <ns0:c r="B321" s="60"/>
      <ns0:c r="C321" s="60"/>
      <ns0:c r="D321" s="60"/>
      <ns0:c r="E321" s="60"/>
      <ns0:c r="F321" s="60"/>
      <ns0:c r="G321" s="60"/>
      <ns0:c r="H321" s="60"/>
      <ns0:c r="I321" s="60"/>
      <ns0:c r="J321" s="60"/>
      <ns0:c r="K321" s="60"/>
      <ns0:c r="L321" s="60"/>
      <ns0:c r="M321" s="60"/>
      <ns0:c r="N321" s="60"/>
      <ns0:c r="O321" s="60"/>
      <ns0:c r="P321" s="60"/>
      <ns0:c r="Q321" s="60"/>
      <ns0:c r="R321" s="60"/>
      <ns0:c r="S321" s="60"/>
      <ns0:c r="T321" s="60"/>
      <ns0:c r="U321" s="60"/>
      <ns0:c r="V321" s="60"/>
      <ns0:c r="W321" s="60"/>
      <ns0:c r="X321" s="60"/>
      <ns0:c r="Y321" s="60"/>
      <ns0:c r="Z321" s="60"/>
      <ns0:c r="AA321" s="60"/>
    </ns0:row>
    <ns0:row r="322" spans="2:27">
      <ns0:c r="B322" s="60"/>
      <ns0:c r="C322" s="60"/>
      <ns0:c r="D322" s="60"/>
      <ns0:c r="E322" s="60"/>
      <ns0:c r="F322" s="60"/>
      <ns0:c r="G322" s="60"/>
      <ns0:c r="H322" s="60"/>
      <ns0:c r="I322" s="60"/>
      <ns0:c r="J322" s="60"/>
      <ns0:c r="K322" s="60"/>
      <ns0:c r="L322" s="60"/>
      <ns0:c r="M322" s="60"/>
      <ns0:c r="N322" s="60"/>
      <ns0:c r="O322" s="60"/>
      <ns0:c r="P322" s="60"/>
      <ns0:c r="Q322" s="60"/>
      <ns0:c r="R322" s="60"/>
      <ns0:c r="S322" s="60"/>
      <ns0:c r="T322" s="60"/>
      <ns0:c r="U322" s="60"/>
      <ns0:c r="V322" s="60"/>
      <ns0:c r="W322" s="60"/>
      <ns0:c r="X322" s="60"/>
      <ns0:c r="Y322" s="60"/>
      <ns0:c r="Z322" s="60"/>
      <ns0:c r="AA322" s="60"/>
    </ns0:row>
    <ns0:row r="323" spans="2:27">
      <ns0:c r="B323" s="60"/>
      <ns0:c r="C323" s="60"/>
      <ns0:c r="D323" s="60"/>
      <ns0:c r="E323" s="60"/>
      <ns0:c r="F323" s="60"/>
      <ns0:c r="G323" s="60"/>
      <ns0:c r="H323" s="60"/>
      <ns0:c r="I323" s="60"/>
      <ns0:c r="J323" s="60"/>
      <ns0:c r="K323" s="60"/>
      <ns0:c r="L323" s="60"/>
      <ns0:c r="M323" s="60"/>
      <ns0:c r="N323" s="60"/>
      <ns0:c r="O323" s="60"/>
      <ns0:c r="P323" s="60"/>
      <ns0:c r="Q323" s="60"/>
      <ns0:c r="R323" s="60"/>
      <ns0:c r="S323" s="60"/>
      <ns0:c r="T323" s="60"/>
      <ns0:c r="U323" s="60"/>
      <ns0:c r="V323" s="60"/>
      <ns0:c r="W323" s="60"/>
      <ns0:c r="X323" s="60"/>
      <ns0:c r="Y323" s="60"/>
      <ns0:c r="Z323" s="60"/>
      <ns0:c r="AA323" s="60"/>
    </ns0:row>
    <ns0:row r="324" spans="2:27">
      <ns0:c r="B324" s="60"/>
      <ns0:c r="C324" s="60"/>
      <ns0:c r="D324" s="60"/>
      <ns0:c r="E324" s="60"/>
      <ns0:c r="F324" s="60"/>
      <ns0:c r="G324" s="60"/>
      <ns0:c r="H324" s="60"/>
      <ns0:c r="I324" s="60"/>
      <ns0:c r="J324" s="60"/>
      <ns0:c r="K324" s="60"/>
      <ns0:c r="L324" s="60"/>
      <ns0:c r="M324" s="60"/>
      <ns0:c r="N324" s="60"/>
      <ns0:c r="O324" s="60"/>
      <ns0:c r="P324" s="60"/>
      <ns0:c r="Q324" s="60"/>
      <ns0:c r="R324" s="60"/>
      <ns0:c r="S324" s="60"/>
      <ns0:c r="T324" s="60"/>
      <ns0:c r="U324" s="60"/>
      <ns0:c r="V324" s="60"/>
      <ns0:c r="W324" s="60"/>
      <ns0:c r="X324" s="60"/>
      <ns0:c r="Y324" s="60"/>
      <ns0:c r="Z324" s="60"/>
      <ns0:c r="AA324" s="60"/>
    </ns0:row>
    <ns0:row r="325" spans="2:27">
      <ns0:c r="B325" s="60"/>
      <ns0:c r="C325" s="60"/>
      <ns0:c r="D325" s="60"/>
      <ns0:c r="E325" s="60"/>
      <ns0:c r="F325" s="60"/>
      <ns0:c r="G325" s="60"/>
      <ns0:c r="H325" s="60"/>
      <ns0:c r="I325" s="60"/>
      <ns0:c r="J325" s="60"/>
      <ns0:c r="K325" s="60"/>
      <ns0:c r="L325" s="60"/>
      <ns0:c r="M325" s="60"/>
      <ns0:c r="N325" s="60"/>
      <ns0:c r="O325" s="60"/>
      <ns0:c r="P325" s="60"/>
      <ns0:c r="Q325" s="60"/>
      <ns0:c r="R325" s="60"/>
      <ns0:c r="S325" s="60"/>
      <ns0:c r="T325" s="60"/>
      <ns0:c r="U325" s="60"/>
      <ns0:c r="V325" s="60"/>
      <ns0:c r="W325" s="60"/>
      <ns0:c r="X325" s="60"/>
      <ns0:c r="Y325" s="60"/>
      <ns0:c r="Z325" s="60"/>
      <ns0:c r="AA325" s="60"/>
    </ns0:row>
    <ns0:row r="326" spans="2:27">
      <ns0:c r="B326" s="60"/>
      <ns0:c r="C326" s="60"/>
      <ns0:c r="D326" s="60"/>
      <ns0:c r="E326" s="60"/>
      <ns0:c r="F326" s="60"/>
      <ns0:c r="G326" s="60"/>
      <ns0:c r="H326" s="60"/>
      <ns0:c r="I326" s="60"/>
      <ns0:c r="J326" s="60"/>
      <ns0:c r="K326" s="60"/>
      <ns0:c r="L326" s="60"/>
      <ns0:c r="M326" s="60"/>
      <ns0:c r="N326" s="60"/>
      <ns0:c r="O326" s="60"/>
      <ns0:c r="P326" s="60"/>
      <ns0:c r="Q326" s="60"/>
      <ns0:c r="R326" s="60"/>
      <ns0:c r="S326" s="60"/>
      <ns0:c r="T326" s="60"/>
      <ns0:c r="U326" s="60"/>
      <ns0:c r="V326" s="60"/>
      <ns0:c r="W326" s="60"/>
      <ns0:c r="X326" s="60"/>
      <ns0:c r="Y326" s="60"/>
      <ns0:c r="Z326" s="60"/>
      <ns0:c r="AA326" s="60"/>
    </ns0:row>
    <ns0:row r="327" spans="2:27">
      <ns0:c r="B327" s="60"/>
      <ns0:c r="C327" s="60"/>
      <ns0:c r="D327" s="60"/>
      <ns0:c r="E327" s="60"/>
      <ns0:c r="F327" s="60"/>
      <ns0:c r="G327" s="60"/>
      <ns0:c r="H327" s="60"/>
      <ns0:c r="I327" s="60"/>
      <ns0:c r="J327" s="60"/>
      <ns0:c r="K327" s="60"/>
      <ns0:c r="L327" s="60"/>
      <ns0:c r="M327" s="60"/>
      <ns0:c r="N327" s="60"/>
      <ns0:c r="O327" s="60"/>
      <ns0:c r="P327" s="60"/>
      <ns0:c r="Q327" s="60"/>
      <ns0:c r="R327" s="60"/>
      <ns0:c r="S327" s="60"/>
      <ns0:c r="T327" s="60"/>
      <ns0:c r="U327" s="60"/>
      <ns0:c r="V327" s="60"/>
      <ns0:c r="W327" s="60"/>
      <ns0:c r="X327" s="60"/>
      <ns0:c r="Y327" s="60"/>
      <ns0:c r="Z327" s="60"/>
      <ns0:c r="AA327" s="60"/>
    </ns0:row>
    <ns0:row r="328" spans="2:27">
      <ns0:c r="B328" s="60"/>
      <ns0:c r="C328" s="60"/>
      <ns0:c r="D328" s="60"/>
      <ns0:c r="E328" s="60"/>
      <ns0:c r="F328" s="60"/>
      <ns0:c r="G328" s="60"/>
      <ns0:c r="H328" s="60"/>
      <ns0:c r="I328" s="60"/>
      <ns0:c r="J328" s="60"/>
      <ns0:c r="K328" s="60"/>
      <ns0:c r="L328" s="60"/>
      <ns0:c r="M328" s="60"/>
      <ns0:c r="N328" s="60"/>
      <ns0:c r="O328" s="60"/>
      <ns0:c r="P328" s="60"/>
      <ns0:c r="Q328" s="60"/>
      <ns0:c r="R328" s="60"/>
      <ns0:c r="S328" s="60"/>
      <ns0:c r="T328" s="60"/>
      <ns0:c r="U328" s="60"/>
      <ns0:c r="V328" s="60"/>
      <ns0:c r="W328" s="60"/>
      <ns0:c r="X328" s="60"/>
      <ns0:c r="Y328" s="60"/>
      <ns0:c r="Z328" s="60"/>
      <ns0:c r="AA328" s="60"/>
    </ns0:row>
    <ns0:row r="329" spans="2:27">
      <ns0:c r="B329" s="60"/>
      <ns0:c r="C329" s="60"/>
      <ns0:c r="D329" s="60"/>
      <ns0:c r="E329" s="60"/>
      <ns0:c r="F329" s="60"/>
      <ns0:c r="G329" s="60"/>
      <ns0:c r="H329" s="60"/>
      <ns0:c r="I329" s="60"/>
      <ns0:c r="J329" s="60"/>
      <ns0:c r="K329" s="60"/>
      <ns0:c r="L329" s="60"/>
      <ns0:c r="M329" s="60"/>
      <ns0:c r="N329" s="60"/>
      <ns0:c r="O329" s="60"/>
      <ns0:c r="P329" s="60"/>
      <ns0:c r="Q329" s="60"/>
      <ns0:c r="R329" s="60"/>
      <ns0:c r="S329" s="60"/>
      <ns0:c r="T329" s="60"/>
      <ns0:c r="U329" s="60"/>
      <ns0:c r="V329" s="60"/>
      <ns0:c r="W329" s="60"/>
      <ns0:c r="X329" s="60"/>
      <ns0:c r="Y329" s="60"/>
      <ns0:c r="Z329" s="60"/>
      <ns0:c r="AA329" s="60"/>
    </ns0:row>
    <ns0:row r="330" spans="2:27">
      <ns0:c r="B330" s="60"/>
      <ns0:c r="C330" s="60"/>
      <ns0:c r="D330" s="60"/>
      <ns0:c r="E330" s="60"/>
      <ns0:c r="F330" s="60"/>
      <ns0:c r="G330" s="60"/>
      <ns0:c r="H330" s="60"/>
      <ns0:c r="I330" s="60"/>
      <ns0:c r="J330" s="60"/>
      <ns0:c r="K330" s="60"/>
      <ns0:c r="L330" s="60"/>
      <ns0:c r="M330" s="60"/>
      <ns0:c r="N330" s="60"/>
      <ns0:c r="O330" s="60"/>
      <ns0:c r="P330" s="60"/>
      <ns0:c r="Q330" s="60"/>
      <ns0:c r="R330" s="60"/>
      <ns0:c r="S330" s="60"/>
      <ns0:c r="T330" s="60"/>
      <ns0:c r="U330" s="60"/>
      <ns0:c r="V330" s="60"/>
      <ns0:c r="W330" s="60"/>
      <ns0:c r="X330" s="60"/>
      <ns0:c r="Y330" s="60"/>
      <ns0:c r="Z330" s="60"/>
      <ns0:c r="AA330" s="60"/>
    </ns0:row>
    <ns0:row r="331" spans="2:27">
      <ns0:c r="B331" s="60"/>
      <ns0:c r="C331" s="60"/>
      <ns0:c r="D331" s="60"/>
      <ns0:c r="E331" s="60"/>
      <ns0:c r="F331" s="60"/>
      <ns0:c r="G331" s="60"/>
      <ns0:c r="H331" s="60"/>
      <ns0:c r="I331" s="60"/>
      <ns0:c r="J331" s="60"/>
      <ns0:c r="K331" s="60"/>
      <ns0:c r="L331" s="60"/>
      <ns0:c r="M331" s="60"/>
      <ns0:c r="N331" s="60"/>
      <ns0:c r="O331" s="60"/>
      <ns0:c r="P331" s="60"/>
      <ns0:c r="Q331" s="60"/>
      <ns0:c r="R331" s="60"/>
      <ns0:c r="S331" s="60"/>
      <ns0:c r="T331" s="60"/>
      <ns0:c r="U331" s="60"/>
      <ns0:c r="V331" s="60"/>
      <ns0:c r="W331" s="60"/>
      <ns0:c r="X331" s="60"/>
      <ns0:c r="Y331" s="60"/>
      <ns0:c r="Z331" s="60"/>
      <ns0:c r="AA331" s="60"/>
    </ns0:row>
    <ns0:row r="332" spans="2:27">
      <ns0:c r="B332" s="60"/>
      <ns0:c r="C332" s="60"/>
      <ns0:c r="D332" s="60"/>
      <ns0:c r="E332" s="60"/>
      <ns0:c r="F332" s="60"/>
      <ns0:c r="G332" s="60"/>
      <ns0:c r="H332" s="60"/>
      <ns0:c r="I332" s="60"/>
      <ns0:c r="J332" s="60"/>
      <ns0:c r="K332" s="60"/>
      <ns0:c r="L332" s="60"/>
      <ns0:c r="M332" s="60"/>
      <ns0:c r="N332" s="60"/>
      <ns0:c r="O332" s="60"/>
      <ns0:c r="P332" s="60"/>
      <ns0:c r="Q332" s="60"/>
      <ns0:c r="R332" s="60"/>
      <ns0:c r="S332" s="60"/>
      <ns0:c r="T332" s="60"/>
      <ns0:c r="U332" s="60"/>
      <ns0:c r="V332" s="60"/>
      <ns0:c r="W332" s="60"/>
      <ns0:c r="X332" s="60"/>
      <ns0:c r="Y332" s="60"/>
      <ns0:c r="Z332" s="60"/>
      <ns0:c r="AA332" s="60"/>
    </ns0:row>
    <ns0:row r="333" spans="2:27">
      <ns0:c r="B333" s="60"/>
      <ns0:c r="C333" s="60"/>
      <ns0:c r="D333" s="60"/>
      <ns0:c r="E333" s="60"/>
      <ns0:c r="F333" s="60"/>
      <ns0:c r="G333" s="60"/>
      <ns0:c r="H333" s="60"/>
      <ns0:c r="I333" s="60"/>
      <ns0:c r="J333" s="60"/>
      <ns0:c r="K333" s="60"/>
      <ns0:c r="L333" s="60"/>
      <ns0:c r="M333" s="60"/>
      <ns0:c r="N333" s="60"/>
      <ns0:c r="O333" s="60"/>
      <ns0:c r="P333" s="60"/>
      <ns0:c r="Q333" s="60"/>
      <ns0:c r="R333" s="60"/>
      <ns0:c r="S333" s="60"/>
      <ns0:c r="T333" s="60"/>
      <ns0:c r="U333" s="60"/>
      <ns0:c r="V333" s="60"/>
      <ns0:c r="W333" s="60"/>
      <ns0:c r="X333" s="60"/>
      <ns0:c r="Y333" s="60"/>
      <ns0:c r="Z333" s="60"/>
      <ns0:c r="AA333" s="60"/>
    </ns0:row>
    <ns0:row r="334" spans="2:27">
      <ns0:c r="B334" s="60"/>
      <ns0:c r="C334" s="60"/>
      <ns0:c r="D334" s="60"/>
      <ns0:c r="E334" s="60"/>
      <ns0:c r="F334" s="60"/>
      <ns0:c r="G334" s="60"/>
      <ns0:c r="H334" s="60"/>
      <ns0:c r="I334" s="60"/>
      <ns0:c r="J334" s="60"/>
      <ns0:c r="K334" s="60"/>
      <ns0:c r="L334" s="60"/>
      <ns0:c r="M334" s="60"/>
      <ns0:c r="N334" s="60"/>
      <ns0:c r="O334" s="60"/>
      <ns0:c r="P334" s="60"/>
      <ns0:c r="Q334" s="60"/>
      <ns0:c r="R334" s="60"/>
      <ns0:c r="S334" s="60"/>
      <ns0:c r="T334" s="60"/>
      <ns0:c r="U334" s="60"/>
      <ns0:c r="V334" s="60"/>
      <ns0:c r="W334" s="60"/>
      <ns0:c r="X334" s="60"/>
      <ns0:c r="Y334" s="60"/>
      <ns0:c r="Z334" s="60"/>
      <ns0:c r="AA334" s="60"/>
    </ns0:row>
    <ns0:row r="335" spans="2:27">
      <ns0:c r="B335" s="60"/>
      <ns0:c r="C335" s="60"/>
      <ns0:c r="D335" s="60"/>
      <ns0:c r="E335" s="60"/>
      <ns0:c r="F335" s="60"/>
      <ns0:c r="G335" s="60"/>
      <ns0:c r="H335" s="60"/>
      <ns0:c r="I335" s="60"/>
      <ns0:c r="J335" s="60"/>
      <ns0:c r="K335" s="60"/>
      <ns0:c r="L335" s="60"/>
      <ns0:c r="M335" s="60"/>
      <ns0:c r="N335" s="60"/>
      <ns0:c r="O335" s="60"/>
      <ns0:c r="P335" s="60"/>
      <ns0:c r="Q335" s="60"/>
      <ns0:c r="R335" s="60"/>
      <ns0:c r="S335" s="60"/>
      <ns0:c r="T335" s="60"/>
      <ns0:c r="U335" s="60"/>
      <ns0:c r="V335" s="60"/>
      <ns0:c r="W335" s="60"/>
      <ns0:c r="X335" s="60"/>
      <ns0:c r="Y335" s="60"/>
      <ns0:c r="Z335" s="60"/>
      <ns0:c r="AA335" s="60"/>
    </ns0:row>
    <ns0:row r="336" spans="2:27">
      <ns0:c r="B336" s="60"/>
      <ns0:c r="C336" s="60"/>
      <ns0:c r="D336" s="60"/>
      <ns0:c r="E336" s="60"/>
      <ns0:c r="F336" s="60"/>
      <ns0:c r="G336" s="60"/>
      <ns0:c r="H336" s="60"/>
      <ns0:c r="I336" s="60"/>
      <ns0:c r="J336" s="60"/>
      <ns0:c r="K336" s="60"/>
      <ns0:c r="L336" s="60"/>
      <ns0:c r="M336" s="60"/>
      <ns0:c r="N336" s="60"/>
      <ns0:c r="O336" s="60"/>
      <ns0:c r="P336" s="60"/>
      <ns0:c r="Q336" s="60"/>
      <ns0:c r="R336" s="60"/>
      <ns0:c r="S336" s="60"/>
      <ns0:c r="T336" s="60"/>
      <ns0:c r="U336" s="60"/>
      <ns0:c r="V336" s="60"/>
      <ns0:c r="W336" s="60"/>
      <ns0:c r="X336" s="60"/>
      <ns0:c r="Y336" s="60"/>
      <ns0:c r="Z336" s="60"/>
      <ns0:c r="AA336" s="60"/>
    </ns0:row>
    <ns0:row r="337" spans="2:27">
      <ns0:c r="B337" s="60"/>
      <ns0:c r="C337" s="60"/>
      <ns0:c r="D337" s="60"/>
      <ns0:c r="E337" s="60"/>
      <ns0:c r="F337" s="60"/>
      <ns0:c r="G337" s="60"/>
      <ns0:c r="H337" s="60"/>
      <ns0:c r="I337" s="60"/>
      <ns0:c r="J337" s="60"/>
      <ns0:c r="K337" s="60"/>
      <ns0:c r="L337" s="60"/>
      <ns0:c r="M337" s="60"/>
      <ns0:c r="N337" s="60"/>
      <ns0:c r="O337" s="60"/>
      <ns0:c r="P337" s="60"/>
      <ns0:c r="Q337" s="60"/>
      <ns0:c r="R337" s="60"/>
      <ns0:c r="S337" s="60"/>
      <ns0:c r="T337" s="60"/>
      <ns0:c r="U337" s="60"/>
      <ns0:c r="V337" s="60"/>
      <ns0:c r="W337" s="60"/>
      <ns0:c r="X337" s="60"/>
      <ns0:c r="Y337" s="60"/>
      <ns0:c r="Z337" s="60"/>
      <ns0:c r="AA337" s="60"/>
    </ns0:row>
    <ns0:row r="338" spans="2:27">
      <ns0:c r="B338" s="60"/>
      <ns0:c r="C338" s="60"/>
      <ns0:c r="D338" s="60"/>
      <ns0:c r="E338" s="60"/>
      <ns0:c r="F338" s="60"/>
      <ns0:c r="G338" s="60"/>
      <ns0:c r="H338" s="60"/>
      <ns0:c r="I338" s="60"/>
      <ns0:c r="J338" s="60"/>
      <ns0:c r="K338" s="60"/>
      <ns0:c r="L338" s="60"/>
      <ns0:c r="M338" s="60"/>
      <ns0:c r="N338" s="60"/>
      <ns0:c r="O338" s="60"/>
      <ns0:c r="P338" s="60"/>
      <ns0:c r="Q338" s="60"/>
      <ns0:c r="R338" s="60"/>
      <ns0:c r="S338" s="60"/>
      <ns0:c r="T338" s="60"/>
      <ns0:c r="U338" s="60"/>
      <ns0:c r="V338" s="60"/>
      <ns0:c r="W338" s="60"/>
      <ns0:c r="X338" s="60"/>
      <ns0:c r="Y338" s="60"/>
      <ns0:c r="Z338" s="60"/>
      <ns0:c r="AA338" s="60"/>
    </ns0:row>
    <ns0:row r="339" spans="2:27">
      <ns0:c r="B339" s="60"/>
      <ns0:c r="C339" s="60"/>
      <ns0:c r="D339" s="60"/>
      <ns0:c r="E339" s="60"/>
      <ns0:c r="F339" s="60"/>
      <ns0:c r="G339" s="60"/>
      <ns0:c r="H339" s="60"/>
      <ns0:c r="I339" s="60"/>
      <ns0:c r="J339" s="60"/>
      <ns0:c r="K339" s="60"/>
      <ns0:c r="L339" s="60"/>
      <ns0:c r="M339" s="60"/>
      <ns0:c r="N339" s="60"/>
      <ns0:c r="O339" s="60"/>
      <ns0:c r="P339" s="60"/>
      <ns0:c r="Q339" s="60"/>
      <ns0:c r="R339" s="60"/>
      <ns0:c r="S339" s="60"/>
      <ns0:c r="T339" s="60"/>
      <ns0:c r="U339" s="60"/>
      <ns0:c r="V339" s="60"/>
      <ns0:c r="W339" s="60"/>
      <ns0:c r="X339" s="60"/>
      <ns0:c r="Y339" s="60"/>
      <ns0:c r="Z339" s="60"/>
      <ns0:c r="AA339" s="60"/>
    </ns0:row>
    <ns0:row r="340" spans="2:27">
      <ns0:c r="B340" s="60"/>
      <ns0:c r="C340" s="60"/>
      <ns0:c r="D340" s="60"/>
      <ns0:c r="E340" s="60"/>
      <ns0:c r="F340" s="60"/>
      <ns0:c r="G340" s="60"/>
      <ns0:c r="H340" s="60"/>
      <ns0:c r="I340" s="60"/>
      <ns0:c r="J340" s="60"/>
      <ns0:c r="K340" s="60"/>
      <ns0:c r="L340" s="60"/>
      <ns0:c r="M340" s="60"/>
      <ns0:c r="N340" s="60"/>
      <ns0:c r="O340" s="60"/>
      <ns0:c r="P340" s="60"/>
      <ns0:c r="Q340" s="60"/>
      <ns0:c r="R340" s="60"/>
      <ns0:c r="S340" s="60"/>
      <ns0:c r="T340" s="60"/>
      <ns0:c r="U340" s="60"/>
      <ns0:c r="V340" s="60"/>
      <ns0:c r="W340" s="60"/>
      <ns0:c r="X340" s="60"/>
      <ns0:c r="Y340" s="60"/>
      <ns0:c r="Z340" s="60"/>
      <ns0:c r="AA340" s="60"/>
    </ns0:row>
    <ns0:row r="341" spans="2:27">
      <ns0:c r="B341" s="60"/>
      <ns0:c r="C341" s="60"/>
      <ns0:c r="D341" s="60"/>
      <ns0:c r="E341" s="60"/>
      <ns0:c r="F341" s="60"/>
      <ns0:c r="G341" s="60"/>
      <ns0:c r="H341" s="60"/>
      <ns0:c r="I341" s="60"/>
      <ns0:c r="J341" s="60"/>
      <ns0:c r="K341" s="60"/>
      <ns0:c r="L341" s="60"/>
      <ns0:c r="M341" s="60"/>
      <ns0:c r="N341" s="60"/>
      <ns0:c r="O341" s="60"/>
      <ns0:c r="P341" s="60"/>
      <ns0:c r="Q341" s="60"/>
      <ns0:c r="R341" s="60"/>
      <ns0:c r="S341" s="60"/>
      <ns0:c r="T341" s="60"/>
      <ns0:c r="U341" s="60"/>
      <ns0:c r="V341" s="60"/>
      <ns0:c r="W341" s="60"/>
      <ns0:c r="X341" s="60"/>
      <ns0:c r="Y341" s="60"/>
      <ns0:c r="Z341" s="60"/>
      <ns0:c r="AA341" s="60"/>
    </ns0:row>
    <ns0:row r="342" spans="2:27">
      <ns0:c r="B342" s="60"/>
      <ns0:c r="C342" s="60"/>
      <ns0:c r="D342" s="60"/>
      <ns0:c r="E342" s="60"/>
      <ns0:c r="F342" s="60"/>
      <ns0:c r="G342" s="60"/>
      <ns0:c r="H342" s="60"/>
      <ns0:c r="I342" s="60"/>
      <ns0:c r="J342" s="60"/>
      <ns0:c r="K342" s="60"/>
      <ns0:c r="L342" s="60"/>
      <ns0:c r="M342" s="60"/>
      <ns0:c r="N342" s="60"/>
      <ns0:c r="O342" s="60"/>
      <ns0:c r="P342" s="60"/>
      <ns0:c r="Q342" s="60"/>
      <ns0:c r="R342" s="60"/>
      <ns0:c r="S342" s="60"/>
      <ns0:c r="T342" s="60"/>
      <ns0:c r="U342" s="60"/>
      <ns0:c r="V342" s="60"/>
      <ns0:c r="W342" s="60"/>
      <ns0:c r="X342" s="60"/>
      <ns0:c r="Y342" s="60"/>
      <ns0:c r="Z342" s="60"/>
      <ns0:c r="AA342" s="60"/>
    </ns0:row>
    <ns0:row r="343" spans="2:27">
      <ns0:c r="B343" s="60"/>
      <ns0:c r="C343" s="60"/>
      <ns0:c r="D343" s="60"/>
      <ns0:c r="E343" s="60"/>
      <ns0:c r="F343" s="60"/>
      <ns0:c r="G343" s="60"/>
      <ns0:c r="H343" s="60"/>
      <ns0:c r="I343" s="60"/>
      <ns0:c r="J343" s="60"/>
      <ns0:c r="K343" s="60"/>
      <ns0:c r="L343" s="60"/>
      <ns0:c r="M343" s="60"/>
      <ns0:c r="N343" s="60"/>
      <ns0:c r="O343" s="60"/>
      <ns0:c r="P343" s="60"/>
      <ns0:c r="Q343" s="60"/>
      <ns0:c r="R343" s="60"/>
      <ns0:c r="S343" s="60"/>
      <ns0:c r="T343" s="60"/>
      <ns0:c r="U343" s="60"/>
      <ns0:c r="V343" s="60"/>
      <ns0:c r="W343" s="60"/>
      <ns0:c r="X343" s="60"/>
      <ns0:c r="Y343" s="60"/>
      <ns0:c r="Z343" s="60"/>
      <ns0:c r="AA343" s="60"/>
    </ns0:row>
    <ns0:row r="344" spans="2:27">
      <ns0:c r="B344" s="60"/>
      <ns0:c r="C344" s="60"/>
      <ns0:c r="D344" s="60"/>
      <ns0:c r="E344" s="60"/>
      <ns0:c r="F344" s="60"/>
      <ns0:c r="G344" s="60"/>
      <ns0:c r="H344" s="60"/>
      <ns0:c r="I344" s="60"/>
      <ns0:c r="J344" s="60"/>
      <ns0:c r="K344" s="60"/>
      <ns0:c r="L344" s="60"/>
      <ns0:c r="M344" s="60"/>
      <ns0:c r="N344" s="60"/>
      <ns0:c r="O344" s="60"/>
      <ns0:c r="P344" s="60"/>
      <ns0:c r="Q344" s="60"/>
      <ns0:c r="R344" s="60"/>
      <ns0:c r="S344" s="60"/>
      <ns0:c r="T344" s="60"/>
      <ns0:c r="U344" s="60"/>
      <ns0:c r="V344" s="60"/>
      <ns0:c r="W344" s="60"/>
      <ns0:c r="X344" s="60"/>
      <ns0:c r="Y344" s="60"/>
      <ns0:c r="Z344" s="60"/>
      <ns0:c r="AA344" s="60"/>
    </ns0:row>
    <ns0:row r="345" spans="2:27">
      <ns0:c r="B345" s="60"/>
      <ns0:c r="C345" s="60"/>
      <ns0:c r="D345" s="60"/>
      <ns0:c r="E345" s="60"/>
      <ns0:c r="F345" s="60"/>
      <ns0:c r="G345" s="60"/>
      <ns0:c r="H345" s="60"/>
      <ns0:c r="I345" s="60"/>
      <ns0:c r="J345" s="60"/>
      <ns0:c r="K345" s="60"/>
      <ns0:c r="L345" s="60"/>
      <ns0:c r="M345" s="60"/>
      <ns0:c r="N345" s="60"/>
      <ns0:c r="O345" s="60"/>
      <ns0:c r="P345" s="60"/>
      <ns0:c r="Q345" s="60"/>
      <ns0:c r="R345" s="60"/>
      <ns0:c r="S345" s="60"/>
      <ns0:c r="T345" s="60"/>
      <ns0:c r="U345" s="60"/>
      <ns0:c r="V345" s="60"/>
      <ns0:c r="W345" s="60"/>
      <ns0:c r="X345" s="60"/>
      <ns0:c r="Y345" s="60"/>
      <ns0:c r="Z345" s="60"/>
      <ns0:c r="AA345" s="60"/>
    </ns0:row>
    <ns0:row r="346" spans="2:27">
      <ns0:c r="B346" s="60"/>
      <ns0:c r="C346" s="60"/>
      <ns0:c r="D346" s="60"/>
      <ns0:c r="E346" s="60"/>
      <ns0:c r="F346" s="60"/>
      <ns0:c r="G346" s="60"/>
      <ns0:c r="H346" s="60"/>
      <ns0:c r="I346" s="60"/>
      <ns0:c r="J346" s="60"/>
      <ns0:c r="K346" s="60"/>
      <ns0:c r="L346" s="60"/>
      <ns0:c r="M346" s="60"/>
      <ns0:c r="N346" s="60"/>
      <ns0:c r="O346" s="60"/>
      <ns0:c r="P346" s="60"/>
      <ns0:c r="Q346" s="60"/>
      <ns0:c r="R346" s="60"/>
      <ns0:c r="S346" s="60"/>
      <ns0:c r="T346" s="60"/>
      <ns0:c r="U346" s="60"/>
      <ns0:c r="V346" s="60"/>
      <ns0:c r="W346" s="60"/>
      <ns0:c r="X346" s="60"/>
      <ns0:c r="Y346" s="60"/>
      <ns0:c r="Z346" s="60"/>
      <ns0:c r="AA346" s="60"/>
    </ns0:row>
    <ns0:row r="347" spans="2:27">
      <ns0:c r="B347" s="60"/>
      <ns0:c r="C347" s="60"/>
      <ns0:c r="D347" s="60"/>
      <ns0:c r="E347" s="60"/>
      <ns0:c r="F347" s="60"/>
      <ns0:c r="G347" s="60"/>
      <ns0:c r="H347" s="60"/>
      <ns0:c r="I347" s="60"/>
      <ns0:c r="J347" s="60"/>
      <ns0:c r="K347" s="60"/>
      <ns0:c r="L347" s="60"/>
      <ns0:c r="M347" s="60"/>
      <ns0:c r="N347" s="60"/>
      <ns0:c r="O347" s="60"/>
      <ns0:c r="P347" s="60"/>
      <ns0:c r="Q347" s="60"/>
      <ns0:c r="R347" s="60"/>
      <ns0:c r="S347" s="60"/>
      <ns0:c r="T347" s="60"/>
      <ns0:c r="U347" s="60"/>
      <ns0:c r="V347" s="60"/>
      <ns0:c r="W347" s="60"/>
      <ns0:c r="X347" s="60"/>
      <ns0:c r="Y347" s="60"/>
      <ns0:c r="Z347" s="60"/>
      <ns0:c r="AA347" s="60"/>
    </ns0:row>
    <ns0:row r="348" spans="2:27">
      <ns0:c r="B348" s="60"/>
      <ns0:c r="C348" s="60"/>
      <ns0:c r="D348" s="60"/>
      <ns0:c r="E348" s="60"/>
      <ns0:c r="F348" s="60"/>
      <ns0:c r="G348" s="60"/>
      <ns0:c r="H348" s="60"/>
      <ns0:c r="I348" s="60"/>
      <ns0:c r="J348" s="60"/>
      <ns0:c r="K348" s="60"/>
      <ns0:c r="L348" s="60"/>
      <ns0:c r="M348" s="60"/>
      <ns0:c r="N348" s="60"/>
      <ns0:c r="O348" s="60"/>
      <ns0:c r="P348" s="60"/>
      <ns0:c r="Q348" s="60"/>
      <ns0:c r="R348" s="60"/>
      <ns0:c r="S348" s="60"/>
      <ns0:c r="T348" s="60"/>
      <ns0:c r="U348" s="60"/>
      <ns0:c r="V348" s="60"/>
      <ns0:c r="W348" s="60"/>
      <ns0:c r="X348" s="60"/>
      <ns0:c r="Y348" s="60"/>
      <ns0:c r="Z348" s="60"/>
      <ns0:c r="AA348" s="60"/>
    </ns0:row>
    <ns0:row r="349" spans="2:27">
      <ns0:c r="B349" s="60"/>
      <ns0:c r="C349" s="60"/>
      <ns0:c r="D349" s="60"/>
      <ns0:c r="E349" s="60"/>
      <ns0:c r="F349" s="60"/>
      <ns0:c r="G349" s="60"/>
      <ns0:c r="H349" s="60"/>
      <ns0:c r="I349" s="60"/>
      <ns0:c r="J349" s="60"/>
      <ns0:c r="K349" s="60"/>
      <ns0:c r="L349" s="60"/>
      <ns0:c r="M349" s="60"/>
      <ns0:c r="N349" s="60"/>
      <ns0:c r="O349" s="60"/>
      <ns0:c r="P349" s="60"/>
      <ns0:c r="Q349" s="60"/>
      <ns0:c r="R349" s="60"/>
      <ns0:c r="S349" s="60"/>
      <ns0:c r="T349" s="60"/>
      <ns0:c r="U349" s="60"/>
      <ns0:c r="V349" s="60"/>
      <ns0:c r="W349" s="60"/>
      <ns0:c r="X349" s="60"/>
      <ns0:c r="Y349" s="60"/>
      <ns0:c r="Z349" s="60"/>
      <ns0:c r="AA349" s="60"/>
    </ns0:row>
    <ns0:row r="350" spans="2:27">
      <ns0:c r="B350" s="60"/>
      <ns0:c r="C350" s="60"/>
      <ns0:c r="D350" s="60"/>
      <ns0:c r="E350" s="60"/>
      <ns0:c r="F350" s="60"/>
      <ns0:c r="G350" s="60"/>
      <ns0:c r="H350" s="60"/>
      <ns0:c r="I350" s="60"/>
      <ns0:c r="J350" s="60"/>
      <ns0:c r="K350" s="60"/>
      <ns0:c r="L350" s="60"/>
      <ns0:c r="M350" s="60"/>
      <ns0:c r="N350" s="60"/>
      <ns0:c r="O350" s="60"/>
      <ns0:c r="P350" s="60"/>
      <ns0:c r="Q350" s="60"/>
      <ns0:c r="R350" s="60"/>
      <ns0:c r="S350" s="60"/>
      <ns0:c r="T350" s="60"/>
      <ns0:c r="U350" s="60"/>
      <ns0:c r="V350" s="60"/>
      <ns0:c r="W350" s="60"/>
      <ns0:c r="X350" s="60"/>
      <ns0:c r="Y350" s="60"/>
      <ns0:c r="Z350" s="60"/>
      <ns0:c r="AA350" s="60"/>
    </ns0:row>
    <ns0:row r="351" spans="2:27">
      <ns0:c r="B351" s="60"/>
      <ns0:c r="C351" s="60"/>
      <ns0:c r="D351" s="60"/>
      <ns0:c r="E351" s="60"/>
      <ns0:c r="F351" s="60"/>
      <ns0:c r="G351" s="60"/>
      <ns0:c r="H351" s="60"/>
      <ns0:c r="I351" s="60"/>
      <ns0:c r="J351" s="60"/>
      <ns0:c r="K351" s="60"/>
      <ns0:c r="L351" s="60"/>
      <ns0:c r="M351" s="60"/>
      <ns0:c r="N351" s="60"/>
      <ns0:c r="O351" s="60"/>
      <ns0:c r="P351" s="60"/>
      <ns0:c r="Q351" s="60"/>
      <ns0:c r="R351" s="60"/>
      <ns0:c r="S351" s="60"/>
      <ns0:c r="T351" s="60"/>
      <ns0:c r="U351" s="60"/>
      <ns0:c r="V351" s="60"/>
      <ns0:c r="W351" s="60"/>
      <ns0:c r="X351" s="60"/>
      <ns0:c r="Y351" s="60"/>
      <ns0:c r="Z351" s="60"/>
      <ns0:c r="AA351" s="60"/>
    </ns0:row>
    <ns0:row r="352" spans="2:27">
      <ns0:c r="B352" s="60"/>
      <ns0:c r="C352" s="60"/>
      <ns0:c r="D352" s="60"/>
      <ns0:c r="E352" s="60"/>
      <ns0:c r="F352" s="60"/>
      <ns0:c r="G352" s="60"/>
      <ns0:c r="H352" s="60"/>
      <ns0:c r="I352" s="60"/>
      <ns0:c r="J352" s="60"/>
      <ns0:c r="K352" s="60"/>
      <ns0:c r="L352" s="60"/>
      <ns0:c r="M352" s="60"/>
      <ns0:c r="N352" s="60"/>
      <ns0:c r="O352" s="60"/>
      <ns0:c r="P352" s="60"/>
      <ns0:c r="Q352" s="60"/>
      <ns0:c r="R352" s="60"/>
      <ns0:c r="S352" s="60"/>
      <ns0:c r="T352" s="60"/>
      <ns0:c r="U352" s="60"/>
      <ns0:c r="V352" s="60"/>
      <ns0:c r="W352" s="60"/>
      <ns0:c r="X352" s="60"/>
      <ns0:c r="Y352" s="60"/>
      <ns0:c r="Z352" s="60"/>
      <ns0:c r="AA352" s="60"/>
    </ns0:row>
    <ns0:row r="353" spans="2:27">
      <ns0:c r="B353" s="60"/>
      <ns0:c r="C353" s="60"/>
      <ns0:c r="D353" s="60"/>
      <ns0:c r="E353" s="60"/>
      <ns0:c r="F353" s="60"/>
      <ns0:c r="G353" s="60"/>
      <ns0:c r="H353" s="60"/>
      <ns0:c r="I353" s="60"/>
      <ns0:c r="J353" s="60"/>
      <ns0:c r="K353" s="60"/>
      <ns0:c r="L353" s="60"/>
      <ns0:c r="M353" s="60"/>
      <ns0:c r="N353" s="60"/>
      <ns0:c r="O353" s="60"/>
      <ns0:c r="P353" s="60"/>
      <ns0:c r="Q353" s="60"/>
      <ns0:c r="R353" s="60"/>
      <ns0:c r="S353" s="60"/>
      <ns0:c r="T353" s="60"/>
      <ns0:c r="U353" s="60"/>
      <ns0:c r="V353" s="60"/>
      <ns0:c r="W353" s="60"/>
      <ns0:c r="X353" s="60"/>
      <ns0:c r="Y353" s="60"/>
      <ns0:c r="Z353" s="60"/>
      <ns0:c r="AA353" s="60"/>
    </ns0:row>
    <ns0:row r="354" spans="2:27">
      <ns0:c r="B354" s="60"/>
      <ns0:c r="C354" s="60"/>
      <ns0:c r="D354" s="60"/>
      <ns0:c r="E354" s="60"/>
      <ns0:c r="F354" s="60"/>
      <ns0:c r="G354" s="60"/>
      <ns0:c r="H354" s="60"/>
      <ns0:c r="I354" s="60"/>
      <ns0:c r="J354" s="60"/>
      <ns0:c r="K354" s="60"/>
      <ns0:c r="L354" s="60"/>
      <ns0:c r="M354" s="60"/>
      <ns0:c r="N354" s="60"/>
      <ns0:c r="O354" s="60"/>
      <ns0:c r="P354" s="60"/>
      <ns0:c r="Q354" s="60"/>
      <ns0:c r="R354" s="60"/>
      <ns0:c r="S354" s="60"/>
      <ns0:c r="T354" s="60"/>
      <ns0:c r="U354" s="60"/>
      <ns0:c r="V354" s="60"/>
      <ns0:c r="W354" s="60"/>
      <ns0:c r="X354" s="60"/>
      <ns0:c r="Y354" s="60"/>
      <ns0:c r="Z354" s="60"/>
      <ns0:c r="AA354" s="60"/>
    </ns0:row>
    <ns0:row r="355" spans="2:27">
      <ns0:c r="B355" s="60"/>
      <ns0:c r="C355" s="60"/>
      <ns0:c r="D355" s="60"/>
      <ns0:c r="E355" s="60"/>
      <ns0:c r="F355" s="60"/>
      <ns0:c r="G355" s="60"/>
      <ns0:c r="H355" s="60"/>
      <ns0:c r="I355" s="60"/>
      <ns0:c r="J355" s="60"/>
      <ns0:c r="K355" s="60"/>
      <ns0:c r="L355" s="60"/>
      <ns0:c r="M355" s="60"/>
      <ns0:c r="N355" s="60"/>
      <ns0:c r="O355" s="60"/>
      <ns0:c r="P355" s="60"/>
      <ns0:c r="Q355" s="60"/>
      <ns0:c r="R355" s="60"/>
      <ns0:c r="S355" s="60"/>
      <ns0:c r="T355" s="60"/>
      <ns0:c r="U355" s="60"/>
      <ns0:c r="V355" s="60"/>
      <ns0:c r="W355" s="60"/>
      <ns0:c r="X355" s="60"/>
      <ns0:c r="Y355" s="60"/>
      <ns0:c r="Z355" s="60"/>
      <ns0:c r="AA355" s="60"/>
    </ns0:row>
    <ns0:row r="356" spans="2:27">
      <ns0:c r="B356" s="60"/>
      <ns0:c r="C356" s="60"/>
      <ns0:c r="D356" s="60"/>
      <ns0:c r="E356" s="60"/>
      <ns0:c r="F356" s="60"/>
      <ns0:c r="G356" s="60"/>
      <ns0:c r="H356" s="60"/>
      <ns0:c r="I356" s="60"/>
      <ns0:c r="J356" s="60"/>
      <ns0:c r="K356" s="60"/>
      <ns0:c r="L356" s="60"/>
      <ns0:c r="M356" s="60"/>
      <ns0:c r="N356" s="60"/>
      <ns0:c r="O356" s="60"/>
      <ns0:c r="P356" s="60"/>
      <ns0:c r="Q356" s="60"/>
      <ns0:c r="R356" s="60"/>
      <ns0:c r="S356" s="60"/>
      <ns0:c r="T356" s="60"/>
      <ns0:c r="U356" s="60"/>
      <ns0:c r="V356" s="60"/>
      <ns0:c r="W356" s="60"/>
      <ns0:c r="X356" s="60"/>
      <ns0:c r="Y356" s="60"/>
      <ns0:c r="Z356" s="60"/>
      <ns0:c r="AA356" s="60"/>
    </ns0:row>
    <ns0:row r="357" spans="2:27">
      <ns0:c r="B357" s="60"/>
      <ns0:c r="C357" s="60"/>
      <ns0:c r="D357" s="60"/>
      <ns0:c r="E357" s="60"/>
      <ns0:c r="F357" s="60"/>
      <ns0:c r="G357" s="60"/>
      <ns0:c r="H357" s="60"/>
      <ns0:c r="I357" s="60"/>
      <ns0:c r="J357" s="60"/>
      <ns0:c r="K357" s="60"/>
      <ns0:c r="L357" s="60"/>
      <ns0:c r="M357" s="60"/>
      <ns0:c r="N357" s="60"/>
      <ns0:c r="O357" s="60"/>
      <ns0:c r="P357" s="60"/>
      <ns0:c r="Q357" s="60"/>
      <ns0:c r="R357" s="60"/>
      <ns0:c r="S357" s="60"/>
      <ns0:c r="T357" s="60"/>
      <ns0:c r="U357" s="60"/>
      <ns0:c r="V357" s="60"/>
      <ns0:c r="W357" s="60"/>
      <ns0:c r="X357" s="60"/>
      <ns0:c r="Y357" s="60"/>
      <ns0:c r="Z357" s="60"/>
      <ns0:c r="AA357" s="60"/>
    </ns0:row>
    <ns0:row r="358" spans="2:27">
      <ns0:c r="B358" s="60"/>
      <ns0:c r="C358" s="60"/>
      <ns0:c r="D358" s="60"/>
      <ns0:c r="E358" s="60"/>
      <ns0:c r="F358" s="60"/>
      <ns0:c r="G358" s="60"/>
      <ns0:c r="H358" s="60"/>
      <ns0:c r="I358" s="60"/>
      <ns0:c r="J358" s="60"/>
      <ns0:c r="K358" s="60"/>
      <ns0:c r="L358" s="60"/>
      <ns0:c r="M358" s="60"/>
      <ns0:c r="N358" s="60"/>
      <ns0:c r="O358" s="60"/>
      <ns0:c r="P358" s="60"/>
      <ns0:c r="Q358" s="60"/>
      <ns0:c r="R358" s="60"/>
      <ns0:c r="S358" s="60"/>
      <ns0:c r="T358" s="60"/>
      <ns0:c r="U358" s="60"/>
      <ns0:c r="V358" s="60"/>
      <ns0:c r="W358" s="60"/>
      <ns0:c r="X358" s="60"/>
      <ns0:c r="Y358" s="60"/>
      <ns0:c r="Z358" s="60"/>
      <ns0:c r="AA358" s="60"/>
    </ns0:row>
    <ns0:row r="359" spans="2:27">
      <ns0:c r="B359" s="60"/>
      <ns0:c r="C359" s="60"/>
      <ns0:c r="D359" s="60"/>
      <ns0:c r="E359" s="60"/>
      <ns0:c r="F359" s="60"/>
      <ns0:c r="G359" s="60"/>
      <ns0:c r="H359" s="60"/>
      <ns0:c r="I359" s="60"/>
      <ns0:c r="J359" s="60"/>
      <ns0:c r="K359" s="60"/>
      <ns0:c r="L359" s="60"/>
      <ns0:c r="M359" s="60"/>
      <ns0:c r="N359" s="60"/>
      <ns0:c r="O359" s="60"/>
      <ns0:c r="P359" s="60"/>
      <ns0:c r="Q359" s="60"/>
      <ns0:c r="R359" s="60"/>
      <ns0:c r="S359" s="60"/>
      <ns0:c r="T359" s="60"/>
      <ns0:c r="U359" s="60"/>
      <ns0:c r="V359" s="60"/>
      <ns0:c r="W359" s="60"/>
      <ns0:c r="X359" s="60"/>
      <ns0:c r="Y359" s="60"/>
      <ns0:c r="Z359" s="60"/>
      <ns0:c r="AA359" s="60"/>
    </ns0:row>
    <ns0:row r="360" spans="2:27">
      <ns0:c r="B360" s="60"/>
      <ns0:c r="C360" s="60"/>
      <ns0:c r="D360" s="60"/>
      <ns0:c r="E360" s="60"/>
      <ns0:c r="F360" s="60"/>
      <ns0:c r="G360" s="60"/>
      <ns0:c r="H360" s="60"/>
      <ns0:c r="I360" s="60"/>
      <ns0:c r="J360" s="60"/>
      <ns0:c r="K360" s="60"/>
      <ns0:c r="L360" s="60"/>
      <ns0:c r="M360" s="60"/>
      <ns0:c r="N360" s="60"/>
      <ns0:c r="O360" s="60"/>
      <ns0:c r="P360" s="60"/>
      <ns0:c r="Q360" s="60"/>
      <ns0:c r="R360" s="60"/>
      <ns0:c r="S360" s="60"/>
      <ns0:c r="T360" s="60"/>
      <ns0:c r="U360" s="60"/>
      <ns0:c r="V360" s="60"/>
      <ns0:c r="W360" s="60"/>
      <ns0:c r="X360" s="60"/>
      <ns0:c r="Y360" s="60"/>
      <ns0:c r="Z360" s="60"/>
      <ns0:c r="AA360" s="60"/>
    </ns0:row>
    <ns0:row r="361" spans="2:27">
      <ns0:c r="B361" s="60"/>
      <ns0:c r="C361" s="60"/>
      <ns0:c r="D361" s="60"/>
      <ns0:c r="E361" s="60"/>
      <ns0:c r="F361" s="60"/>
      <ns0:c r="G361" s="60"/>
      <ns0:c r="H361" s="60"/>
      <ns0:c r="I361" s="60"/>
      <ns0:c r="J361" s="60"/>
      <ns0:c r="K361" s="60"/>
      <ns0:c r="L361" s="60"/>
      <ns0:c r="M361" s="60"/>
      <ns0:c r="N361" s="60"/>
      <ns0:c r="O361" s="60"/>
      <ns0:c r="P361" s="60"/>
      <ns0:c r="Q361" s="60"/>
      <ns0:c r="R361" s="60"/>
      <ns0:c r="S361" s="60"/>
      <ns0:c r="T361" s="60"/>
      <ns0:c r="U361" s="60"/>
      <ns0:c r="V361" s="60"/>
      <ns0:c r="W361" s="60"/>
      <ns0:c r="X361" s="60"/>
      <ns0:c r="Y361" s="60"/>
      <ns0:c r="Z361" s="60"/>
      <ns0:c r="AA361" s="60"/>
    </ns0:row>
    <ns0:row r="362" spans="2:27">
      <ns0:c r="B362" s="60"/>
      <ns0:c r="C362" s="60"/>
      <ns0:c r="D362" s="60"/>
      <ns0:c r="E362" s="60"/>
      <ns0:c r="F362" s="60"/>
      <ns0:c r="G362" s="60"/>
      <ns0:c r="H362" s="60"/>
      <ns0:c r="I362" s="60"/>
      <ns0:c r="J362" s="60"/>
      <ns0:c r="K362" s="60"/>
      <ns0:c r="L362" s="60"/>
      <ns0:c r="M362" s="60"/>
      <ns0:c r="N362" s="60"/>
      <ns0:c r="O362" s="60"/>
      <ns0:c r="P362" s="60"/>
      <ns0:c r="Q362" s="60"/>
      <ns0:c r="R362" s="60"/>
      <ns0:c r="S362" s="60"/>
      <ns0:c r="T362" s="60"/>
      <ns0:c r="U362" s="60"/>
      <ns0:c r="V362" s="60"/>
      <ns0:c r="W362" s="60"/>
      <ns0:c r="X362" s="60"/>
      <ns0:c r="Y362" s="60"/>
      <ns0:c r="Z362" s="60"/>
      <ns0:c r="AA362" s="60"/>
    </ns0:row>
    <ns0:row r="363" spans="2:27">
      <ns0:c r="B363" s="60"/>
      <ns0:c r="C363" s="60"/>
      <ns0:c r="D363" s="60"/>
      <ns0:c r="E363" s="60"/>
      <ns0:c r="F363" s="60"/>
      <ns0:c r="G363" s="60"/>
      <ns0:c r="H363" s="60"/>
      <ns0:c r="I363" s="60"/>
      <ns0:c r="J363" s="60"/>
      <ns0:c r="K363" s="60"/>
      <ns0:c r="L363" s="60"/>
      <ns0:c r="M363" s="60"/>
      <ns0:c r="N363" s="60"/>
      <ns0:c r="O363" s="60"/>
      <ns0:c r="P363" s="60"/>
      <ns0:c r="Q363" s="60"/>
      <ns0:c r="R363" s="60"/>
      <ns0:c r="S363" s="60"/>
      <ns0:c r="T363" s="60"/>
      <ns0:c r="U363" s="60"/>
      <ns0:c r="V363" s="60"/>
      <ns0:c r="W363" s="60"/>
      <ns0:c r="X363" s="60"/>
      <ns0:c r="Y363" s="60"/>
      <ns0:c r="Z363" s="60"/>
      <ns0:c r="AA363" s="60"/>
    </ns0:row>
    <ns0:row r="364" spans="2:27">
      <ns0:c r="B364" s="60"/>
      <ns0:c r="C364" s="60"/>
      <ns0:c r="D364" s="60"/>
      <ns0:c r="E364" s="60"/>
      <ns0:c r="F364" s="60"/>
      <ns0:c r="G364" s="60"/>
      <ns0:c r="H364" s="60"/>
      <ns0:c r="I364" s="60"/>
      <ns0:c r="J364" s="60"/>
      <ns0:c r="K364" s="60"/>
      <ns0:c r="L364" s="60"/>
      <ns0:c r="M364" s="60"/>
      <ns0:c r="N364" s="60"/>
      <ns0:c r="O364" s="60"/>
      <ns0:c r="P364" s="60"/>
      <ns0:c r="Q364" s="60"/>
      <ns0:c r="R364" s="60"/>
      <ns0:c r="S364" s="60"/>
      <ns0:c r="T364" s="60"/>
      <ns0:c r="U364" s="60"/>
      <ns0:c r="V364" s="60"/>
      <ns0:c r="W364" s="60"/>
      <ns0:c r="X364" s="60"/>
      <ns0:c r="Y364" s="60"/>
      <ns0:c r="Z364" s="60"/>
      <ns0:c r="AA364" s="60"/>
    </ns0:row>
    <ns0:row r="365" spans="2:27">
      <ns0:c r="B365" s="60"/>
      <ns0:c r="C365" s="60"/>
      <ns0:c r="D365" s="60"/>
      <ns0:c r="E365" s="60"/>
      <ns0:c r="F365" s="60"/>
      <ns0:c r="G365" s="60"/>
      <ns0:c r="H365" s="60"/>
      <ns0:c r="I365" s="60"/>
      <ns0:c r="J365" s="60"/>
      <ns0:c r="K365" s="60"/>
      <ns0:c r="L365" s="60"/>
      <ns0:c r="M365" s="60"/>
      <ns0:c r="N365" s="60"/>
      <ns0:c r="O365" s="60"/>
      <ns0:c r="P365" s="60"/>
      <ns0:c r="Q365" s="60"/>
      <ns0:c r="R365" s="60"/>
      <ns0:c r="S365" s="60"/>
      <ns0:c r="T365" s="60"/>
      <ns0:c r="U365" s="60"/>
      <ns0:c r="V365" s="60"/>
      <ns0:c r="W365" s="60"/>
      <ns0:c r="X365" s="60"/>
      <ns0:c r="Y365" s="60"/>
      <ns0:c r="Z365" s="60"/>
      <ns0:c r="AA365" s="60"/>
    </ns0:row>
    <ns0:row r="366" spans="2:27">
      <ns0:c r="B366" s="60"/>
      <ns0:c r="C366" s="60"/>
      <ns0:c r="D366" s="60"/>
      <ns0:c r="E366" s="60"/>
      <ns0:c r="F366" s="60"/>
      <ns0:c r="G366" s="60"/>
      <ns0:c r="H366" s="60"/>
      <ns0:c r="I366" s="60"/>
      <ns0:c r="J366" s="60"/>
      <ns0:c r="K366" s="60"/>
      <ns0:c r="L366" s="60"/>
      <ns0:c r="M366" s="60"/>
      <ns0:c r="N366" s="60"/>
      <ns0:c r="O366" s="60"/>
      <ns0:c r="P366" s="60"/>
      <ns0:c r="Q366" s="60"/>
      <ns0:c r="R366" s="60"/>
      <ns0:c r="S366" s="60"/>
      <ns0:c r="T366" s="60"/>
      <ns0:c r="U366" s="60"/>
      <ns0:c r="V366" s="60"/>
      <ns0:c r="W366" s="60"/>
      <ns0:c r="X366" s="60"/>
      <ns0:c r="Y366" s="60"/>
      <ns0:c r="Z366" s="60"/>
      <ns0:c r="AA366" s="60"/>
    </ns0:row>
    <ns0:row r="367" spans="2:27">
      <ns0:c r="B367" s="60"/>
      <ns0:c r="C367" s="60"/>
      <ns0:c r="D367" s="60"/>
      <ns0:c r="E367" s="60"/>
      <ns0:c r="F367" s="60"/>
      <ns0:c r="G367" s="60"/>
      <ns0:c r="H367" s="60"/>
      <ns0:c r="I367" s="60"/>
      <ns0:c r="J367" s="60"/>
      <ns0:c r="K367" s="60"/>
      <ns0:c r="L367" s="60"/>
      <ns0:c r="M367" s="60"/>
      <ns0:c r="N367" s="60"/>
      <ns0:c r="O367" s="60"/>
      <ns0:c r="P367" s="60"/>
      <ns0:c r="Q367" s="60"/>
      <ns0:c r="R367" s="60"/>
      <ns0:c r="S367" s="60"/>
      <ns0:c r="T367" s="60"/>
      <ns0:c r="U367" s="60"/>
      <ns0:c r="V367" s="60"/>
      <ns0:c r="W367" s="60"/>
      <ns0:c r="X367" s="60"/>
      <ns0:c r="Y367" s="60"/>
      <ns0:c r="Z367" s="60"/>
      <ns0:c r="AA367" s="60"/>
    </ns0:row>
    <ns0:row r="368" spans="2:27">
      <ns0:c r="B368" s="60"/>
      <ns0:c r="C368" s="60"/>
      <ns0:c r="D368" s="60"/>
      <ns0:c r="E368" s="60"/>
      <ns0:c r="F368" s="60"/>
      <ns0:c r="G368" s="60"/>
      <ns0:c r="H368" s="60"/>
      <ns0:c r="I368" s="60"/>
      <ns0:c r="J368" s="60"/>
      <ns0:c r="K368" s="60"/>
      <ns0:c r="L368" s="60"/>
      <ns0:c r="M368" s="60"/>
      <ns0:c r="N368" s="60"/>
      <ns0:c r="O368" s="60"/>
      <ns0:c r="P368" s="60"/>
      <ns0:c r="Q368" s="60"/>
      <ns0:c r="R368" s="60"/>
      <ns0:c r="S368" s="60"/>
      <ns0:c r="T368" s="60"/>
      <ns0:c r="U368" s="60"/>
      <ns0:c r="V368" s="60"/>
      <ns0:c r="W368" s="60"/>
      <ns0:c r="X368" s="60"/>
      <ns0:c r="Y368" s="60"/>
      <ns0:c r="Z368" s="60"/>
      <ns0:c r="AA368" s="60"/>
    </ns0:row>
    <ns0:row r="369" spans="2:27">
      <ns0:c r="B369" s="60"/>
      <ns0:c r="C369" s="60"/>
      <ns0:c r="D369" s="60"/>
      <ns0:c r="E369" s="60"/>
      <ns0:c r="F369" s="60"/>
      <ns0:c r="G369" s="60"/>
      <ns0:c r="H369" s="60"/>
      <ns0:c r="I369" s="60"/>
      <ns0:c r="J369" s="60"/>
      <ns0:c r="K369" s="60"/>
      <ns0:c r="L369" s="60"/>
      <ns0:c r="M369" s="60"/>
      <ns0:c r="N369" s="60"/>
      <ns0:c r="O369" s="60"/>
      <ns0:c r="P369" s="60"/>
      <ns0:c r="Q369" s="60"/>
      <ns0:c r="R369" s="60"/>
      <ns0:c r="S369" s="60"/>
      <ns0:c r="T369" s="60"/>
      <ns0:c r="U369" s="60"/>
      <ns0:c r="V369" s="60"/>
      <ns0:c r="W369" s="60"/>
      <ns0:c r="X369" s="60"/>
      <ns0:c r="Y369" s="60"/>
      <ns0:c r="Z369" s="60"/>
      <ns0:c r="AA369" s="60"/>
    </ns0:row>
    <ns0:row r="370" spans="2:27">
      <ns0:c r="B370" s="60"/>
      <ns0:c r="C370" s="60"/>
      <ns0:c r="D370" s="60"/>
      <ns0:c r="E370" s="60"/>
      <ns0:c r="F370" s="60"/>
      <ns0:c r="G370" s="60"/>
      <ns0:c r="H370" s="60"/>
      <ns0:c r="I370" s="60"/>
      <ns0:c r="J370" s="60"/>
      <ns0:c r="K370" s="60"/>
      <ns0:c r="L370" s="60"/>
      <ns0:c r="M370" s="60"/>
      <ns0:c r="N370" s="60"/>
      <ns0:c r="O370" s="60"/>
      <ns0:c r="P370" s="60"/>
      <ns0:c r="Q370" s="60"/>
      <ns0:c r="R370" s="60"/>
      <ns0:c r="S370" s="60"/>
      <ns0:c r="T370" s="60"/>
      <ns0:c r="U370" s="60"/>
      <ns0:c r="V370" s="60"/>
      <ns0:c r="W370" s="60"/>
      <ns0:c r="X370" s="60"/>
      <ns0:c r="Y370" s="60"/>
      <ns0:c r="Z370" s="60"/>
      <ns0:c r="AA370" s="60"/>
    </ns0:row>
    <ns0:row r="371" spans="2:27">
      <ns0:c r="B371" s="60"/>
      <ns0:c r="C371" s="60"/>
      <ns0:c r="D371" s="60"/>
      <ns0:c r="E371" s="60"/>
      <ns0:c r="F371" s="60"/>
      <ns0:c r="G371" s="60"/>
      <ns0:c r="H371" s="60"/>
      <ns0:c r="I371" s="60"/>
      <ns0:c r="J371" s="60"/>
      <ns0:c r="K371" s="60"/>
      <ns0:c r="L371" s="60"/>
      <ns0:c r="M371" s="60"/>
      <ns0:c r="N371" s="60"/>
      <ns0:c r="O371" s="60"/>
      <ns0:c r="P371" s="60"/>
      <ns0:c r="Q371" s="60"/>
      <ns0:c r="R371" s="60"/>
      <ns0:c r="S371" s="60"/>
      <ns0:c r="T371" s="60"/>
      <ns0:c r="U371" s="60"/>
      <ns0:c r="V371" s="60"/>
      <ns0:c r="W371" s="60"/>
      <ns0:c r="X371" s="60"/>
      <ns0:c r="Y371" s="60"/>
      <ns0:c r="Z371" s="60"/>
      <ns0:c r="AA371" s="60"/>
    </ns0:row>
    <ns0:row r="372" spans="2:27">
      <ns0:c r="B372" s="60"/>
      <ns0:c r="C372" s="60"/>
      <ns0:c r="D372" s="60"/>
      <ns0:c r="E372" s="60"/>
      <ns0:c r="F372" s="60"/>
      <ns0:c r="G372" s="60"/>
      <ns0:c r="H372" s="60"/>
      <ns0:c r="I372" s="60"/>
      <ns0:c r="J372" s="60"/>
      <ns0:c r="K372" s="60"/>
      <ns0:c r="L372" s="60"/>
      <ns0:c r="M372" s="60"/>
      <ns0:c r="N372" s="60"/>
      <ns0:c r="O372" s="60"/>
      <ns0:c r="P372" s="60"/>
      <ns0:c r="Q372" s="60"/>
      <ns0:c r="R372" s="60"/>
      <ns0:c r="S372" s="60"/>
      <ns0:c r="T372" s="60"/>
      <ns0:c r="U372" s="60"/>
      <ns0:c r="V372" s="60"/>
      <ns0:c r="W372" s="60"/>
      <ns0:c r="X372" s="60"/>
      <ns0:c r="Y372" s="60"/>
      <ns0:c r="Z372" s="60"/>
      <ns0:c r="AA372" s="60"/>
    </ns0:row>
    <ns0:row r="373" spans="2:27">
      <ns0:c r="B373" s="60"/>
      <ns0:c r="C373" s="60"/>
      <ns0:c r="D373" s="60"/>
      <ns0:c r="E373" s="60"/>
      <ns0:c r="F373" s="60"/>
      <ns0:c r="G373" s="60"/>
      <ns0:c r="H373" s="60"/>
      <ns0:c r="I373" s="60"/>
      <ns0:c r="J373" s="60"/>
      <ns0:c r="K373" s="60"/>
      <ns0:c r="L373" s="60"/>
      <ns0:c r="M373" s="60"/>
      <ns0:c r="N373" s="60"/>
      <ns0:c r="O373" s="60"/>
      <ns0:c r="P373" s="60"/>
      <ns0:c r="Q373" s="60"/>
      <ns0:c r="R373" s="60"/>
      <ns0:c r="S373" s="60"/>
      <ns0:c r="T373" s="60"/>
      <ns0:c r="U373" s="60"/>
      <ns0:c r="V373" s="60"/>
      <ns0:c r="W373" s="60"/>
      <ns0:c r="X373" s="60"/>
      <ns0:c r="Y373" s="60"/>
      <ns0:c r="Z373" s="60"/>
      <ns0:c r="AA373" s="60"/>
    </ns0:row>
    <ns0:row r="374" spans="2:27">
      <ns0:c r="B374" s="60"/>
      <ns0:c r="C374" s="60"/>
      <ns0:c r="D374" s="60"/>
      <ns0:c r="E374" s="60"/>
      <ns0:c r="F374" s="60"/>
      <ns0:c r="G374" s="60"/>
      <ns0:c r="H374" s="60"/>
      <ns0:c r="I374" s="60"/>
      <ns0:c r="J374" s="60"/>
      <ns0:c r="K374" s="60"/>
      <ns0:c r="L374" s="60"/>
      <ns0:c r="M374" s="60"/>
      <ns0:c r="N374" s="60"/>
      <ns0:c r="O374" s="60"/>
      <ns0:c r="P374" s="60"/>
      <ns0:c r="Q374" s="60"/>
      <ns0:c r="R374" s="60"/>
      <ns0:c r="S374" s="60"/>
      <ns0:c r="T374" s="60"/>
      <ns0:c r="U374" s="60"/>
      <ns0:c r="V374" s="60"/>
      <ns0:c r="W374" s="60"/>
      <ns0:c r="X374" s="60"/>
      <ns0:c r="Y374" s="60"/>
      <ns0:c r="Z374" s="60"/>
      <ns0:c r="AA374" s="60"/>
    </ns0:row>
    <ns0:row r="375" spans="2:27">
      <ns0:c r="B375" s="60"/>
      <ns0:c r="C375" s="60"/>
      <ns0:c r="D375" s="60"/>
      <ns0:c r="E375" s="60"/>
      <ns0:c r="F375" s="60"/>
      <ns0:c r="G375" s="60"/>
      <ns0:c r="H375" s="60"/>
      <ns0:c r="I375" s="60"/>
      <ns0:c r="J375" s="60"/>
      <ns0:c r="K375" s="60"/>
      <ns0:c r="L375" s="60"/>
      <ns0:c r="M375" s="60"/>
      <ns0:c r="N375" s="60"/>
      <ns0:c r="O375" s="60"/>
      <ns0:c r="P375" s="60"/>
      <ns0:c r="Q375" s="60"/>
      <ns0:c r="R375" s="60"/>
      <ns0:c r="S375" s="60"/>
      <ns0:c r="T375" s="60"/>
      <ns0:c r="U375" s="60"/>
      <ns0:c r="V375" s="60"/>
      <ns0:c r="W375" s="60"/>
      <ns0:c r="X375" s="60"/>
      <ns0:c r="Y375" s="60"/>
      <ns0:c r="Z375" s="60"/>
      <ns0:c r="AA375" s="60"/>
    </ns0:row>
    <ns0:row r="376" spans="2:27">
      <ns0:c r="B376" s="60"/>
      <ns0:c r="C376" s="60"/>
      <ns0:c r="D376" s="60"/>
      <ns0:c r="E376" s="60"/>
      <ns0:c r="F376" s="60"/>
      <ns0:c r="G376" s="60"/>
      <ns0:c r="H376" s="60"/>
      <ns0:c r="I376" s="60"/>
      <ns0:c r="J376" s="60"/>
      <ns0:c r="K376" s="60"/>
      <ns0:c r="L376" s="60"/>
      <ns0:c r="M376" s="60"/>
      <ns0:c r="N376" s="60"/>
      <ns0:c r="O376" s="60"/>
      <ns0:c r="P376" s="60"/>
      <ns0:c r="Q376" s="60"/>
      <ns0:c r="R376" s="60"/>
      <ns0:c r="S376" s="60"/>
      <ns0:c r="T376" s="60"/>
      <ns0:c r="U376" s="60"/>
      <ns0:c r="V376" s="60"/>
      <ns0:c r="W376" s="60"/>
      <ns0:c r="X376" s="60"/>
      <ns0:c r="Y376" s="60"/>
      <ns0:c r="Z376" s="60"/>
      <ns0:c r="AA376" s="60"/>
    </ns0:row>
    <ns0:row r="377" spans="2:27">
      <ns0:c r="B377" s="60"/>
      <ns0:c r="C377" s="60"/>
      <ns0:c r="D377" s="60"/>
      <ns0:c r="E377" s="60"/>
      <ns0:c r="F377" s="60"/>
      <ns0:c r="G377" s="60"/>
      <ns0:c r="H377" s="60"/>
      <ns0:c r="I377" s="60"/>
      <ns0:c r="J377" s="60"/>
      <ns0:c r="K377" s="60"/>
      <ns0:c r="L377" s="60"/>
      <ns0:c r="M377" s="60"/>
      <ns0:c r="N377" s="60"/>
      <ns0:c r="O377" s="60"/>
      <ns0:c r="P377" s="60"/>
      <ns0:c r="Q377" s="60"/>
      <ns0:c r="R377" s="60"/>
      <ns0:c r="S377" s="60"/>
      <ns0:c r="T377" s="60"/>
      <ns0:c r="U377" s="60"/>
      <ns0:c r="V377" s="60"/>
      <ns0:c r="W377" s="60"/>
      <ns0:c r="X377" s="60"/>
      <ns0:c r="Y377" s="60"/>
      <ns0:c r="Z377" s="60"/>
      <ns0:c r="AA377" s="60"/>
    </ns0:row>
    <ns0:row r="378" spans="2:27">
      <ns0:c r="B378" s="60"/>
      <ns0:c r="C378" s="60"/>
      <ns0:c r="D378" s="60"/>
      <ns0:c r="E378" s="60"/>
      <ns0:c r="F378" s="60"/>
      <ns0:c r="G378" s="60"/>
      <ns0:c r="H378" s="60"/>
      <ns0:c r="I378" s="60"/>
      <ns0:c r="J378" s="60"/>
      <ns0:c r="K378" s="60"/>
      <ns0:c r="L378" s="60"/>
      <ns0:c r="M378" s="60"/>
      <ns0:c r="N378" s="60"/>
      <ns0:c r="O378" s="60"/>
      <ns0:c r="P378" s="60"/>
      <ns0:c r="Q378" s="60"/>
      <ns0:c r="R378" s="60"/>
      <ns0:c r="S378" s="60"/>
      <ns0:c r="T378" s="60"/>
      <ns0:c r="U378" s="60"/>
      <ns0:c r="V378" s="60"/>
      <ns0:c r="W378" s="60"/>
      <ns0:c r="X378" s="60"/>
      <ns0:c r="Y378" s="60"/>
      <ns0:c r="Z378" s="60"/>
      <ns0:c r="AA378" s="60"/>
    </ns0:row>
    <ns0:row r="379" spans="2:27">
      <ns0:c r="B379" s="60"/>
      <ns0:c r="C379" s="60"/>
      <ns0:c r="D379" s="60"/>
      <ns0:c r="E379" s="60"/>
      <ns0:c r="F379" s="60"/>
      <ns0:c r="G379" s="60"/>
      <ns0:c r="H379" s="60"/>
      <ns0:c r="I379" s="60"/>
      <ns0:c r="J379" s="60"/>
      <ns0:c r="K379" s="60"/>
      <ns0:c r="L379" s="60"/>
      <ns0:c r="M379" s="60"/>
      <ns0:c r="N379" s="60"/>
      <ns0:c r="O379" s="60"/>
      <ns0:c r="P379" s="60"/>
      <ns0:c r="Q379" s="60"/>
      <ns0:c r="R379" s="60"/>
      <ns0:c r="S379" s="60"/>
      <ns0:c r="T379" s="60"/>
      <ns0:c r="U379" s="60"/>
      <ns0:c r="V379" s="60"/>
      <ns0:c r="W379" s="60"/>
      <ns0:c r="X379" s="60"/>
      <ns0:c r="Y379" s="60"/>
      <ns0:c r="Z379" s="60"/>
      <ns0:c r="AA379" s="60"/>
    </ns0:row>
    <ns0:row r="380" spans="2:27">
      <ns0:c r="B380" s="60"/>
      <ns0:c r="C380" s="60"/>
      <ns0:c r="D380" s="60"/>
      <ns0:c r="E380" s="60"/>
      <ns0:c r="F380" s="60"/>
      <ns0:c r="G380" s="60"/>
      <ns0:c r="H380" s="60"/>
      <ns0:c r="I380" s="60"/>
      <ns0:c r="J380" s="60"/>
      <ns0:c r="K380" s="60"/>
      <ns0:c r="L380" s="60"/>
      <ns0:c r="M380" s="60"/>
      <ns0:c r="N380" s="60"/>
      <ns0:c r="O380" s="60"/>
      <ns0:c r="P380" s="60"/>
      <ns0:c r="Q380" s="60"/>
      <ns0:c r="R380" s="60"/>
      <ns0:c r="S380" s="60"/>
      <ns0:c r="T380" s="60"/>
      <ns0:c r="U380" s="60"/>
      <ns0:c r="V380" s="60"/>
      <ns0:c r="W380" s="60"/>
      <ns0:c r="X380" s="60"/>
      <ns0:c r="Y380" s="60"/>
      <ns0:c r="Z380" s="60"/>
      <ns0:c r="AA380" s="60"/>
    </ns0:row>
    <ns0:row r="381" spans="2:27">
      <ns0:c r="B381" s="60"/>
      <ns0:c r="C381" s="60"/>
      <ns0:c r="D381" s="60"/>
      <ns0:c r="E381" s="60"/>
      <ns0:c r="F381" s="60"/>
      <ns0:c r="G381" s="60"/>
      <ns0:c r="H381" s="60"/>
      <ns0:c r="I381" s="60"/>
      <ns0:c r="J381" s="60"/>
      <ns0:c r="K381" s="60"/>
      <ns0:c r="L381" s="60"/>
      <ns0:c r="M381" s="60"/>
      <ns0:c r="N381" s="60"/>
      <ns0:c r="O381" s="60"/>
      <ns0:c r="P381" s="60"/>
      <ns0:c r="Q381" s="60"/>
      <ns0:c r="R381" s="60"/>
      <ns0:c r="S381" s="60"/>
      <ns0:c r="T381" s="60"/>
      <ns0:c r="U381" s="60"/>
      <ns0:c r="V381" s="60"/>
      <ns0:c r="W381" s="60"/>
      <ns0:c r="X381" s="60"/>
      <ns0:c r="Y381" s="60"/>
      <ns0:c r="Z381" s="60"/>
      <ns0:c r="AA381" s="60"/>
    </ns0:row>
    <ns0:row r="382" spans="2:27">
      <ns0:c r="B382" s="60"/>
      <ns0:c r="C382" s="60"/>
      <ns0:c r="D382" s="60"/>
      <ns0:c r="E382" s="60"/>
      <ns0:c r="F382" s="60"/>
      <ns0:c r="G382" s="60"/>
      <ns0:c r="H382" s="60"/>
      <ns0:c r="I382" s="60"/>
      <ns0:c r="J382" s="60"/>
      <ns0:c r="K382" s="60"/>
      <ns0:c r="L382" s="60"/>
      <ns0:c r="M382" s="60"/>
      <ns0:c r="N382" s="60"/>
      <ns0:c r="O382" s="60"/>
      <ns0:c r="P382" s="60"/>
      <ns0:c r="Q382" s="60"/>
      <ns0:c r="R382" s="60"/>
      <ns0:c r="S382" s="60"/>
      <ns0:c r="T382" s="60"/>
      <ns0:c r="U382" s="60"/>
      <ns0:c r="V382" s="60"/>
      <ns0:c r="W382" s="60"/>
      <ns0:c r="X382" s="60"/>
      <ns0:c r="Y382" s="60"/>
      <ns0:c r="Z382" s="60"/>
      <ns0:c r="AA382" s="60"/>
    </ns0:row>
    <ns0:row r="383" spans="2:27">
      <ns0:c r="B383" s="60"/>
      <ns0:c r="C383" s="60"/>
      <ns0:c r="D383" s="60"/>
      <ns0:c r="E383" s="60"/>
      <ns0:c r="F383" s="60"/>
      <ns0:c r="G383" s="60"/>
      <ns0:c r="H383" s="60"/>
      <ns0:c r="I383" s="60"/>
      <ns0:c r="J383" s="60"/>
      <ns0:c r="K383" s="60"/>
      <ns0:c r="L383" s="60"/>
      <ns0:c r="M383" s="60"/>
      <ns0:c r="N383" s="60"/>
      <ns0:c r="O383" s="60"/>
      <ns0:c r="P383" s="60"/>
      <ns0:c r="Q383" s="60"/>
      <ns0:c r="R383" s="60"/>
      <ns0:c r="S383" s="60"/>
      <ns0:c r="T383" s="60"/>
      <ns0:c r="U383" s="60"/>
      <ns0:c r="V383" s="60"/>
      <ns0:c r="W383" s="60"/>
      <ns0:c r="X383" s="60"/>
      <ns0:c r="Y383" s="60"/>
      <ns0:c r="Z383" s="60"/>
      <ns0:c r="AA383" s="60"/>
    </ns0:row>
    <ns0:row r="384" spans="2:27">
      <ns0:c r="B384" s="60"/>
      <ns0:c r="C384" s="60"/>
      <ns0:c r="D384" s="60"/>
      <ns0:c r="E384" s="60"/>
      <ns0:c r="F384" s="60"/>
      <ns0:c r="G384" s="60"/>
      <ns0:c r="H384" s="60"/>
      <ns0:c r="I384" s="60"/>
      <ns0:c r="J384" s="60"/>
      <ns0:c r="K384" s="60"/>
      <ns0:c r="L384" s="60"/>
      <ns0:c r="M384" s="60"/>
      <ns0:c r="N384" s="60"/>
      <ns0:c r="O384" s="60"/>
      <ns0:c r="P384" s="60"/>
      <ns0:c r="Q384" s="60"/>
      <ns0:c r="R384" s="60"/>
      <ns0:c r="S384" s="60"/>
      <ns0:c r="T384" s="60"/>
      <ns0:c r="U384" s="60"/>
      <ns0:c r="V384" s="60"/>
      <ns0:c r="W384" s="60"/>
      <ns0:c r="X384" s="60"/>
      <ns0:c r="Y384" s="60"/>
      <ns0:c r="Z384" s="60"/>
      <ns0:c r="AA384" s="60"/>
    </ns0:row>
    <ns0:row r="385" spans="2:27">
      <ns0:c r="B385" s="60"/>
      <ns0:c r="C385" s="60"/>
      <ns0:c r="D385" s="60"/>
      <ns0:c r="E385" s="60"/>
      <ns0:c r="F385" s="60"/>
      <ns0:c r="G385" s="60"/>
      <ns0:c r="H385" s="60"/>
      <ns0:c r="I385" s="60"/>
      <ns0:c r="J385" s="60"/>
      <ns0:c r="K385" s="60"/>
      <ns0:c r="L385" s="60"/>
      <ns0:c r="M385" s="60"/>
      <ns0:c r="N385" s="60"/>
      <ns0:c r="O385" s="60"/>
      <ns0:c r="P385" s="60"/>
      <ns0:c r="Q385" s="60"/>
      <ns0:c r="R385" s="60"/>
      <ns0:c r="S385" s="60"/>
      <ns0:c r="T385" s="60"/>
      <ns0:c r="U385" s="60"/>
      <ns0:c r="V385" s="60"/>
      <ns0:c r="W385" s="60"/>
      <ns0:c r="X385" s="60"/>
      <ns0:c r="Y385" s="60"/>
      <ns0:c r="Z385" s="60"/>
      <ns0:c r="AA385" s="60"/>
    </ns0:row>
    <ns0:row r="386" spans="2:27">
      <ns0:c r="B386" s="60"/>
      <ns0:c r="C386" s="60"/>
      <ns0:c r="D386" s="60"/>
      <ns0:c r="E386" s="60"/>
      <ns0:c r="F386" s="60"/>
      <ns0:c r="G386" s="60"/>
      <ns0:c r="H386" s="60"/>
      <ns0:c r="I386" s="60"/>
      <ns0:c r="J386" s="60"/>
      <ns0:c r="K386" s="60"/>
      <ns0:c r="L386" s="60"/>
      <ns0:c r="M386" s="60"/>
      <ns0:c r="N386" s="60"/>
      <ns0:c r="O386" s="60"/>
      <ns0:c r="P386" s="60"/>
      <ns0:c r="Q386" s="60"/>
      <ns0:c r="R386" s="60"/>
      <ns0:c r="S386" s="60"/>
      <ns0:c r="T386" s="60"/>
      <ns0:c r="U386" s="60"/>
      <ns0:c r="V386" s="60"/>
      <ns0:c r="W386" s="60"/>
      <ns0:c r="X386" s="60"/>
      <ns0:c r="Y386" s="60"/>
      <ns0:c r="Z386" s="60"/>
      <ns0:c r="AA386" s="60"/>
    </ns0:row>
    <ns0:row r="387" spans="2:27">
      <ns0:c r="B387" s="60"/>
      <ns0:c r="C387" s="60"/>
      <ns0:c r="D387" s="60"/>
      <ns0:c r="E387" s="60"/>
      <ns0:c r="F387" s="60"/>
      <ns0:c r="G387" s="60"/>
      <ns0:c r="H387" s="60"/>
      <ns0:c r="I387" s="60"/>
      <ns0:c r="J387" s="60"/>
      <ns0:c r="K387" s="60"/>
      <ns0:c r="L387" s="60"/>
      <ns0:c r="M387" s="60"/>
      <ns0:c r="N387" s="60"/>
      <ns0:c r="O387" s="60"/>
      <ns0:c r="P387" s="60"/>
      <ns0:c r="Q387" s="60"/>
      <ns0:c r="R387" s="60"/>
      <ns0:c r="S387" s="60"/>
      <ns0:c r="T387" s="60"/>
      <ns0:c r="U387" s="60"/>
      <ns0:c r="V387" s="60"/>
      <ns0:c r="W387" s="60"/>
      <ns0:c r="X387" s="60"/>
      <ns0:c r="Y387" s="60"/>
      <ns0:c r="Z387" s="60"/>
      <ns0:c r="AA387" s="60"/>
    </ns0:row>
    <ns0:row r="388" spans="2:27">
      <ns0:c r="B388" s="60"/>
      <ns0:c r="C388" s="60"/>
      <ns0:c r="D388" s="60"/>
      <ns0:c r="E388" s="60"/>
      <ns0:c r="F388" s="60"/>
      <ns0:c r="G388" s="60"/>
      <ns0:c r="H388" s="60"/>
      <ns0:c r="I388" s="60"/>
      <ns0:c r="J388" s="60"/>
      <ns0:c r="K388" s="60"/>
      <ns0:c r="L388" s="60"/>
      <ns0:c r="M388" s="60"/>
      <ns0:c r="N388" s="60"/>
      <ns0:c r="O388" s="60"/>
      <ns0:c r="P388" s="60"/>
      <ns0:c r="Q388" s="60"/>
      <ns0:c r="R388" s="60"/>
      <ns0:c r="S388" s="60"/>
      <ns0:c r="T388" s="60"/>
      <ns0:c r="U388" s="60"/>
      <ns0:c r="V388" s="60"/>
      <ns0:c r="W388" s="60"/>
      <ns0:c r="X388" s="60"/>
      <ns0:c r="Y388" s="60"/>
      <ns0:c r="Z388" s="60"/>
      <ns0:c r="AA388" s="60"/>
    </ns0:row>
    <ns0:row r="389" spans="2:27">
      <ns0:c r="B389" s="60"/>
      <ns0:c r="C389" s="60"/>
      <ns0:c r="D389" s="60"/>
      <ns0:c r="E389" s="60"/>
      <ns0:c r="F389" s="60"/>
      <ns0:c r="G389" s="60"/>
      <ns0:c r="H389" s="60"/>
      <ns0:c r="I389" s="60"/>
      <ns0:c r="J389" s="60"/>
      <ns0:c r="K389" s="60"/>
      <ns0:c r="L389" s="60"/>
      <ns0:c r="M389" s="60"/>
      <ns0:c r="N389" s="60"/>
      <ns0:c r="O389" s="60"/>
      <ns0:c r="P389" s="60"/>
      <ns0:c r="Q389" s="60"/>
      <ns0:c r="R389" s="60"/>
      <ns0:c r="S389" s="60"/>
      <ns0:c r="T389" s="60"/>
      <ns0:c r="U389" s="60"/>
      <ns0:c r="V389" s="60"/>
      <ns0:c r="W389" s="60"/>
      <ns0:c r="X389" s="60"/>
      <ns0:c r="Y389" s="60"/>
      <ns0:c r="Z389" s="60"/>
      <ns0:c r="AA389" s="60"/>
    </ns0:row>
    <ns0:row r="390" spans="2:27">
      <ns0:c r="B390" s="60"/>
      <ns0:c r="C390" s="60"/>
      <ns0:c r="D390" s="60"/>
      <ns0:c r="E390" s="60"/>
      <ns0:c r="F390" s="60"/>
      <ns0:c r="G390" s="60"/>
      <ns0:c r="H390" s="60"/>
      <ns0:c r="I390" s="60"/>
      <ns0:c r="J390" s="60"/>
      <ns0:c r="K390" s="60"/>
      <ns0:c r="L390" s="60"/>
      <ns0:c r="M390" s="60"/>
      <ns0:c r="N390" s="60"/>
      <ns0:c r="O390" s="60"/>
      <ns0:c r="P390" s="60"/>
      <ns0:c r="Q390" s="60"/>
      <ns0:c r="R390" s="60"/>
      <ns0:c r="S390" s="60"/>
      <ns0:c r="T390" s="60"/>
      <ns0:c r="U390" s="60"/>
      <ns0:c r="V390" s="60"/>
      <ns0:c r="W390" s="60"/>
      <ns0:c r="X390" s="60"/>
      <ns0:c r="Y390" s="60"/>
      <ns0:c r="Z390" s="60"/>
      <ns0:c r="AA390" s="60"/>
    </ns0:row>
    <ns0:row r="391" spans="2:27">
      <ns0:c r="B391" s="60"/>
      <ns0:c r="C391" s="60"/>
      <ns0:c r="D391" s="60"/>
      <ns0:c r="E391" s="60"/>
      <ns0:c r="F391" s="60"/>
      <ns0:c r="G391" s="60"/>
      <ns0:c r="H391" s="60"/>
      <ns0:c r="I391" s="60"/>
      <ns0:c r="J391" s="60"/>
      <ns0:c r="K391" s="60"/>
      <ns0:c r="L391" s="60"/>
      <ns0:c r="M391" s="60"/>
      <ns0:c r="N391" s="60"/>
      <ns0:c r="O391" s="60"/>
      <ns0:c r="P391" s="60"/>
      <ns0:c r="Q391" s="60"/>
      <ns0:c r="R391" s="60"/>
      <ns0:c r="S391" s="60"/>
      <ns0:c r="T391" s="60"/>
      <ns0:c r="U391" s="60"/>
      <ns0:c r="V391" s="60"/>
      <ns0:c r="W391" s="60"/>
      <ns0:c r="X391" s="60"/>
      <ns0:c r="Y391" s="60"/>
      <ns0:c r="Z391" s="60"/>
      <ns0:c r="AA391" s="60"/>
    </ns0:row>
    <ns0:row r="392" spans="2:27">
      <ns0:c r="B392" s="60"/>
      <ns0:c r="C392" s="60"/>
      <ns0:c r="D392" s="60"/>
      <ns0:c r="E392" s="60"/>
      <ns0:c r="F392" s="60"/>
      <ns0:c r="G392" s="60"/>
      <ns0:c r="H392" s="60"/>
      <ns0:c r="I392" s="60"/>
      <ns0:c r="J392" s="60"/>
      <ns0:c r="K392" s="60"/>
      <ns0:c r="L392" s="60"/>
      <ns0:c r="M392" s="60"/>
      <ns0:c r="N392" s="60"/>
      <ns0:c r="O392" s="60"/>
      <ns0:c r="P392" s="60"/>
      <ns0:c r="Q392" s="60"/>
      <ns0:c r="R392" s="60"/>
      <ns0:c r="S392" s="60"/>
      <ns0:c r="T392" s="60"/>
      <ns0:c r="U392" s="60"/>
      <ns0:c r="V392" s="60"/>
      <ns0:c r="W392" s="60"/>
      <ns0:c r="X392" s="60"/>
      <ns0:c r="Y392" s="60"/>
      <ns0:c r="Z392" s="60"/>
      <ns0:c r="AA392" s="60"/>
    </ns0:row>
    <ns0:row r="393" spans="2:27">
      <ns0:c r="B393" s="60"/>
      <ns0:c r="C393" s="60"/>
      <ns0:c r="D393" s="60"/>
      <ns0:c r="E393" s="60"/>
      <ns0:c r="F393" s="60"/>
      <ns0:c r="G393" s="60"/>
      <ns0:c r="H393" s="60"/>
      <ns0:c r="I393" s="60"/>
      <ns0:c r="J393" s="60"/>
      <ns0:c r="K393" s="60"/>
      <ns0:c r="L393" s="60"/>
      <ns0:c r="M393" s="60"/>
      <ns0:c r="N393" s="60"/>
      <ns0:c r="O393" s="60"/>
      <ns0:c r="P393" s="60"/>
      <ns0:c r="Q393" s="60"/>
      <ns0:c r="R393" s="60"/>
      <ns0:c r="S393" s="60"/>
      <ns0:c r="T393" s="60"/>
      <ns0:c r="U393" s="60"/>
      <ns0:c r="V393" s="60"/>
      <ns0:c r="W393" s="60"/>
      <ns0:c r="X393" s="60"/>
      <ns0:c r="Y393" s="60"/>
      <ns0:c r="Z393" s="60"/>
      <ns0:c r="AA393" s="60"/>
    </ns0:row>
    <ns0:row r="394" spans="2:27">
      <ns0:c r="B394" s="60"/>
      <ns0:c r="C394" s="60"/>
      <ns0:c r="D394" s="60"/>
      <ns0:c r="E394" s="60"/>
      <ns0:c r="F394" s="60"/>
      <ns0:c r="G394" s="60"/>
      <ns0:c r="H394" s="60"/>
      <ns0:c r="I394" s="60"/>
      <ns0:c r="J394" s="60"/>
      <ns0:c r="K394" s="60"/>
      <ns0:c r="L394" s="60"/>
      <ns0:c r="M394" s="60"/>
      <ns0:c r="N394" s="60"/>
      <ns0:c r="O394" s="60"/>
      <ns0:c r="P394" s="60"/>
      <ns0:c r="Q394" s="60"/>
      <ns0:c r="R394" s="60"/>
      <ns0:c r="S394" s="60"/>
      <ns0:c r="T394" s="60"/>
      <ns0:c r="U394" s="60"/>
      <ns0:c r="V394" s="60"/>
      <ns0:c r="W394" s="60"/>
      <ns0:c r="X394" s="60"/>
      <ns0:c r="Y394" s="60"/>
      <ns0:c r="Z394" s="60"/>
      <ns0:c r="AA394" s="60"/>
    </ns0:row>
    <ns0:row r="395" spans="2:27">
      <ns0:c r="B395" s="60"/>
      <ns0:c r="C395" s="60"/>
      <ns0:c r="D395" s="60"/>
      <ns0:c r="E395" s="60"/>
      <ns0:c r="F395" s="60"/>
      <ns0:c r="G395" s="60"/>
      <ns0:c r="H395" s="60"/>
      <ns0:c r="I395" s="60"/>
      <ns0:c r="J395" s="60"/>
      <ns0:c r="K395" s="60"/>
      <ns0:c r="L395" s="60"/>
      <ns0:c r="M395" s="60"/>
      <ns0:c r="N395" s="60"/>
      <ns0:c r="O395" s="60"/>
      <ns0:c r="P395" s="60"/>
      <ns0:c r="Q395" s="60"/>
      <ns0:c r="R395" s="60"/>
      <ns0:c r="S395" s="60"/>
      <ns0:c r="T395" s="60"/>
      <ns0:c r="U395" s="60"/>
      <ns0:c r="V395" s="60"/>
      <ns0:c r="W395" s="60"/>
      <ns0:c r="X395" s="60"/>
      <ns0:c r="Y395" s="60"/>
      <ns0:c r="Z395" s="60"/>
      <ns0:c r="AA395" s="60"/>
    </ns0:row>
    <ns0:row r="396" spans="2:27">
      <ns0:c r="B396" s="60"/>
      <ns0:c r="C396" s="60"/>
      <ns0:c r="D396" s="60"/>
      <ns0:c r="E396" s="60"/>
      <ns0:c r="F396" s="60"/>
      <ns0:c r="G396" s="60"/>
      <ns0:c r="H396" s="60"/>
      <ns0:c r="I396" s="60"/>
      <ns0:c r="J396" s="60"/>
      <ns0:c r="K396" s="60"/>
      <ns0:c r="L396" s="60"/>
      <ns0:c r="M396" s="60"/>
      <ns0:c r="N396" s="60"/>
      <ns0:c r="O396" s="60"/>
      <ns0:c r="P396" s="60"/>
      <ns0:c r="Q396" s="60"/>
      <ns0:c r="R396" s="60"/>
      <ns0:c r="S396" s="60"/>
      <ns0:c r="T396" s="60"/>
      <ns0:c r="U396" s="60"/>
      <ns0:c r="V396" s="60"/>
      <ns0:c r="W396" s="60"/>
      <ns0:c r="X396" s="60"/>
      <ns0:c r="Y396" s="60"/>
      <ns0:c r="Z396" s="60"/>
      <ns0:c r="AA396" s="60"/>
    </ns0:row>
    <ns0:row r="397" spans="2:27">
      <ns0:c r="B397" s="60"/>
      <ns0:c r="C397" s="60"/>
      <ns0:c r="D397" s="60"/>
      <ns0:c r="E397" s="60"/>
      <ns0:c r="F397" s="60"/>
      <ns0:c r="G397" s="60"/>
      <ns0:c r="H397" s="60"/>
      <ns0:c r="I397" s="60"/>
      <ns0:c r="J397" s="60"/>
      <ns0:c r="K397" s="60"/>
      <ns0:c r="L397" s="60"/>
      <ns0:c r="M397" s="60"/>
      <ns0:c r="N397" s="60"/>
      <ns0:c r="O397" s="60"/>
      <ns0:c r="P397" s="60"/>
      <ns0:c r="Q397" s="60"/>
      <ns0:c r="R397" s="60"/>
      <ns0:c r="S397" s="60"/>
      <ns0:c r="T397" s="60"/>
      <ns0:c r="U397" s="60"/>
      <ns0:c r="V397" s="60"/>
      <ns0:c r="W397" s="60"/>
      <ns0:c r="X397" s="60"/>
      <ns0:c r="Y397" s="60"/>
      <ns0:c r="Z397" s="60"/>
      <ns0:c r="AA397" s="60"/>
    </ns0:row>
    <ns0:row r="398" spans="2:27">
      <ns0:c r="B398" s="60"/>
      <ns0:c r="C398" s="60"/>
      <ns0:c r="D398" s="60"/>
      <ns0:c r="E398" s="60"/>
      <ns0:c r="F398" s="60"/>
      <ns0:c r="G398" s="60"/>
      <ns0:c r="H398" s="60"/>
      <ns0:c r="I398" s="60"/>
      <ns0:c r="J398" s="60"/>
      <ns0:c r="K398" s="60"/>
      <ns0:c r="L398" s="60"/>
      <ns0:c r="M398" s="60"/>
      <ns0:c r="N398" s="60"/>
      <ns0:c r="O398" s="60"/>
      <ns0:c r="P398" s="60"/>
      <ns0:c r="Q398" s="60"/>
      <ns0:c r="R398" s="60"/>
      <ns0:c r="S398" s="60"/>
      <ns0:c r="T398" s="60"/>
      <ns0:c r="U398" s="60"/>
      <ns0:c r="V398" s="60"/>
      <ns0:c r="W398" s="60"/>
      <ns0:c r="X398" s="60"/>
      <ns0:c r="Y398" s="60"/>
      <ns0:c r="Z398" s="60"/>
      <ns0:c r="AA398" s="60"/>
    </ns0:row>
    <ns0:row r="399" spans="2:27">
      <ns0:c r="B399" s="60"/>
      <ns0:c r="C399" s="60"/>
      <ns0:c r="D399" s="60"/>
      <ns0:c r="E399" s="60"/>
      <ns0:c r="F399" s="60"/>
      <ns0:c r="G399" s="60"/>
      <ns0:c r="H399" s="60"/>
      <ns0:c r="I399" s="60"/>
      <ns0:c r="J399" s="60"/>
      <ns0:c r="K399" s="60"/>
      <ns0:c r="L399" s="60"/>
      <ns0:c r="M399" s="60"/>
      <ns0:c r="N399" s="60"/>
      <ns0:c r="O399" s="60"/>
      <ns0:c r="P399" s="60"/>
      <ns0:c r="Q399" s="60"/>
      <ns0:c r="R399" s="60"/>
      <ns0:c r="S399" s="60"/>
      <ns0:c r="T399" s="60"/>
      <ns0:c r="U399" s="60"/>
      <ns0:c r="V399" s="60"/>
      <ns0:c r="W399" s="60"/>
      <ns0:c r="X399" s="60"/>
      <ns0:c r="Y399" s="60"/>
      <ns0:c r="Z399" s="60"/>
      <ns0:c r="AA399" s="60"/>
    </ns0:row>
    <ns0:row r="400" spans="2:27">
      <ns0:c r="B400" s="60"/>
      <ns0:c r="C400" s="60"/>
      <ns0:c r="D400" s="60"/>
      <ns0:c r="E400" s="60"/>
      <ns0:c r="F400" s="60"/>
      <ns0:c r="G400" s="60"/>
      <ns0:c r="H400" s="60"/>
      <ns0:c r="I400" s="60"/>
      <ns0:c r="J400" s="60"/>
      <ns0:c r="K400" s="60"/>
      <ns0:c r="L400" s="60"/>
      <ns0:c r="M400" s="60"/>
      <ns0:c r="N400" s="60"/>
      <ns0:c r="O400" s="60"/>
      <ns0:c r="P400" s="60"/>
      <ns0:c r="Q400" s="60"/>
      <ns0:c r="R400" s="60"/>
      <ns0:c r="S400" s="60"/>
      <ns0:c r="T400" s="60"/>
      <ns0:c r="U400" s="60"/>
      <ns0:c r="V400" s="60"/>
      <ns0:c r="W400" s="60"/>
      <ns0:c r="X400" s="60"/>
      <ns0:c r="Y400" s="60"/>
      <ns0:c r="Z400" s="60"/>
      <ns0:c r="AA400" s="60"/>
    </ns0:row>
    <ns0:row r="401" spans="2:27">
      <ns0:c r="B401" s="60"/>
      <ns0:c r="C401" s="60"/>
      <ns0:c r="D401" s="60"/>
      <ns0:c r="E401" s="60"/>
      <ns0:c r="F401" s="60"/>
      <ns0:c r="G401" s="60"/>
      <ns0:c r="H401" s="60"/>
      <ns0:c r="I401" s="60"/>
      <ns0:c r="J401" s="60"/>
      <ns0:c r="K401" s="60"/>
      <ns0:c r="L401" s="60"/>
      <ns0:c r="M401" s="60"/>
      <ns0:c r="N401" s="60"/>
      <ns0:c r="O401" s="60"/>
      <ns0:c r="P401" s="60"/>
      <ns0:c r="Q401" s="60"/>
      <ns0:c r="R401" s="60"/>
      <ns0:c r="S401" s="60"/>
      <ns0:c r="T401" s="60"/>
      <ns0:c r="U401" s="60"/>
      <ns0:c r="V401" s="60"/>
      <ns0:c r="W401" s="60"/>
      <ns0:c r="X401" s="60"/>
      <ns0:c r="Y401" s="60"/>
      <ns0:c r="Z401" s="60"/>
      <ns0:c r="AA401" s="60"/>
    </ns0:row>
    <ns0:row r="402" spans="2:27">
      <ns0:c r="B402" s="60"/>
      <ns0:c r="C402" s="60"/>
      <ns0:c r="D402" s="60"/>
      <ns0:c r="E402" s="60"/>
      <ns0:c r="F402" s="60"/>
      <ns0:c r="G402" s="60"/>
      <ns0:c r="H402" s="60"/>
      <ns0:c r="I402" s="60"/>
      <ns0:c r="J402" s="60"/>
      <ns0:c r="K402" s="60"/>
      <ns0:c r="L402" s="60"/>
      <ns0:c r="M402" s="60"/>
      <ns0:c r="N402" s="60"/>
      <ns0:c r="O402" s="60"/>
      <ns0:c r="P402" s="60"/>
      <ns0:c r="Q402" s="60"/>
      <ns0:c r="R402" s="60"/>
      <ns0:c r="S402" s="60"/>
      <ns0:c r="T402" s="60"/>
      <ns0:c r="U402" s="60"/>
      <ns0:c r="V402" s="60"/>
      <ns0:c r="W402" s="60"/>
      <ns0:c r="X402" s="60"/>
      <ns0:c r="Y402" s="60"/>
      <ns0:c r="Z402" s="60"/>
      <ns0:c r="AA402" s="60"/>
    </ns0:row>
    <ns0:row r="403" spans="2:27">
      <ns0:c r="B403" s="60"/>
      <ns0:c r="C403" s="60"/>
      <ns0:c r="D403" s="60"/>
      <ns0:c r="E403" s="60"/>
      <ns0:c r="F403" s="60"/>
      <ns0:c r="G403" s="60"/>
      <ns0:c r="H403" s="60"/>
      <ns0:c r="I403" s="60"/>
      <ns0:c r="J403" s="60"/>
      <ns0:c r="K403" s="60"/>
      <ns0:c r="L403" s="60"/>
      <ns0:c r="M403" s="60"/>
      <ns0:c r="N403" s="60"/>
      <ns0:c r="O403" s="60"/>
      <ns0:c r="P403" s="60"/>
      <ns0:c r="Q403" s="60"/>
      <ns0:c r="R403" s="60"/>
      <ns0:c r="S403" s="60"/>
      <ns0:c r="T403" s="60"/>
      <ns0:c r="U403" s="60"/>
      <ns0:c r="V403" s="60"/>
      <ns0:c r="W403" s="60"/>
      <ns0:c r="X403" s="60"/>
      <ns0:c r="Y403" s="60"/>
      <ns0:c r="Z403" s="60"/>
      <ns0:c r="AA403" s="60"/>
    </ns0:row>
    <ns0:row r="404" spans="2:27">
      <ns0:c r="B404" s="60"/>
      <ns0:c r="C404" s="60"/>
      <ns0:c r="D404" s="60"/>
      <ns0:c r="E404" s="60"/>
      <ns0:c r="F404" s="60"/>
      <ns0:c r="G404" s="60"/>
      <ns0:c r="H404" s="60"/>
      <ns0:c r="I404" s="60"/>
      <ns0:c r="J404" s="60"/>
      <ns0:c r="K404" s="60"/>
      <ns0:c r="L404" s="60"/>
      <ns0:c r="M404" s="60"/>
      <ns0:c r="N404" s="60"/>
      <ns0:c r="O404" s="60"/>
      <ns0:c r="P404" s="60"/>
      <ns0:c r="Q404" s="60"/>
      <ns0:c r="R404" s="60"/>
      <ns0:c r="S404" s="60"/>
      <ns0:c r="T404" s="60"/>
      <ns0:c r="U404" s="60"/>
      <ns0:c r="V404" s="60"/>
      <ns0:c r="W404" s="60"/>
      <ns0:c r="X404" s="60"/>
      <ns0:c r="Y404" s="60"/>
      <ns0:c r="Z404" s="60"/>
      <ns0:c r="AA404" s="60"/>
    </ns0:row>
    <ns0:row r="405" spans="2:27">
      <ns0:c r="B405" s="60"/>
      <ns0:c r="C405" s="60"/>
      <ns0:c r="D405" s="60"/>
      <ns0:c r="E405" s="60"/>
      <ns0:c r="F405" s="60"/>
      <ns0:c r="G405" s="60"/>
      <ns0:c r="H405" s="60"/>
      <ns0:c r="I405" s="60"/>
      <ns0:c r="J405" s="60"/>
      <ns0:c r="K405" s="60"/>
      <ns0:c r="L405" s="60"/>
      <ns0:c r="M405" s="60"/>
      <ns0:c r="N405" s="60"/>
      <ns0:c r="O405" s="60"/>
      <ns0:c r="P405" s="60"/>
      <ns0:c r="Q405" s="60"/>
      <ns0:c r="R405" s="60"/>
      <ns0:c r="S405" s="60"/>
      <ns0:c r="T405" s="60"/>
      <ns0:c r="U405" s="60"/>
      <ns0:c r="V405" s="60"/>
      <ns0:c r="W405" s="60"/>
      <ns0:c r="X405" s="60"/>
      <ns0:c r="Y405" s="60"/>
      <ns0:c r="Z405" s="60"/>
      <ns0:c r="AA405" s="60"/>
    </ns0:row>
    <ns0:row r="406" spans="2:27">
      <ns0:c r="B406" s="60"/>
      <ns0:c r="C406" s="60"/>
      <ns0:c r="D406" s="60"/>
      <ns0:c r="E406" s="60"/>
      <ns0:c r="F406" s="60"/>
      <ns0:c r="G406" s="60"/>
      <ns0:c r="H406" s="60"/>
      <ns0:c r="I406" s="60"/>
      <ns0:c r="J406" s="60"/>
      <ns0:c r="K406" s="60"/>
      <ns0:c r="L406" s="60"/>
      <ns0:c r="M406" s="60"/>
      <ns0:c r="N406" s="60"/>
      <ns0:c r="O406" s="60"/>
      <ns0:c r="P406" s="60"/>
      <ns0:c r="Q406" s="60"/>
      <ns0:c r="R406" s="60"/>
      <ns0:c r="S406" s="60"/>
      <ns0:c r="T406" s="60"/>
      <ns0:c r="U406" s="60"/>
      <ns0:c r="V406" s="60"/>
      <ns0:c r="W406" s="60"/>
      <ns0:c r="X406" s="60"/>
      <ns0:c r="Y406" s="60"/>
      <ns0:c r="Z406" s="60"/>
      <ns0:c r="AA406" s="60"/>
    </ns0:row>
    <ns0:row r="407" spans="2:27">
      <ns0:c r="B407" s="60"/>
      <ns0:c r="C407" s="60"/>
      <ns0:c r="D407" s="60"/>
      <ns0:c r="E407" s="60"/>
      <ns0:c r="F407" s="60"/>
      <ns0:c r="G407" s="60"/>
      <ns0:c r="H407" s="60"/>
      <ns0:c r="I407" s="60"/>
      <ns0:c r="J407" s="60"/>
      <ns0:c r="K407" s="60"/>
      <ns0:c r="L407" s="60"/>
      <ns0:c r="M407" s="60"/>
      <ns0:c r="N407" s="60"/>
      <ns0:c r="O407" s="60"/>
      <ns0:c r="P407" s="60"/>
      <ns0:c r="Q407" s="60"/>
      <ns0:c r="R407" s="60"/>
      <ns0:c r="S407" s="60"/>
      <ns0:c r="T407" s="60"/>
      <ns0:c r="U407" s="60"/>
      <ns0:c r="V407" s="60"/>
      <ns0:c r="W407" s="60"/>
      <ns0:c r="X407" s="60"/>
      <ns0:c r="Y407" s="60"/>
      <ns0:c r="Z407" s="60"/>
      <ns0:c r="AA407" s="60"/>
    </ns0:row>
    <ns0:row r="408" spans="2:27">
      <ns0:c r="B408" s="60"/>
      <ns0:c r="C408" s="60"/>
      <ns0:c r="D408" s="60"/>
      <ns0:c r="E408" s="60"/>
      <ns0:c r="F408" s="60"/>
      <ns0:c r="G408" s="60"/>
      <ns0:c r="H408" s="60"/>
      <ns0:c r="I408" s="60"/>
      <ns0:c r="J408" s="60"/>
      <ns0:c r="K408" s="60"/>
      <ns0:c r="L408" s="60"/>
      <ns0:c r="M408" s="60"/>
      <ns0:c r="N408" s="60"/>
      <ns0:c r="O408" s="60"/>
      <ns0:c r="P408" s="60"/>
      <ns0:c r="Q408" s="60"/>
      <ns0:c r="R408" s="60"/>
      <ns0:c r="S408" s="60"/>
      <ns0:c r="T408" s="60"/>
      <ns0:c r="U408" s="60"/>
      <ns0:c r="V408" s="60"/>
      <ns0:c r="W408" s="60"/>
      <ns0:c r="X408" s="60"/>
      <ns0:c r="Y408" s="60"/>
      <ns0:c r="Z408" s="60"/>
      <ns0:c r="AA408" s="60"/>
    </ns0:row>
    <ns0:row r="409" spans="2:27">
      <ns0:c r="B409" s="60"/>
      <ns0:c r="C409" s="60"/>
      <ns0:c r="D409" s="60"/>
      <ns0:c r="E409" s="60"/>
      <ns0:c r="F409" s="60"/>
      <ns0:c r="G409" s="60"/>
      <ns0:c r="H409" s="60"/>
      <ns0:c r="I409" s="60"/>
      <ns0:c r="J409" s="60"/>
      <ns0:c r="K409" s="60"/>
      <ns0:c r="L409" s="60"/>
      <ns0:c r="M409" s="60"/>
      <ns0:c r="N409" s="60"/>
      <ns0:c r="O409" s="60"/>
      <ns0:c r="P409" s="60"/>
      <ns0:c r="Q409" s="60"/>
      <ns0:c r="R409" s="60"/>
      <ns0:c r="S409" s="60"/>
      <ns0:c r="T409" s="60"/>
      <ns0:c r="U409" s="60"/>
      <ns0:c r="V409" s="60"/>
      <ns0:c r="W409" s="60"/>
      <ns0:c r="X409" s="60"/>
      <ns0:c r="Y409" s="60"/>
      <ns0:c r="Z409" s="60"/>
      <ns0:c r="AA409" s="60"/>
    </ns0:row>
    <ns0:row r="410" spans="2:27">
      <ns0:c r="B410" s="60"/>
      <ns0:c r="C410" s="60"/>
      <ns0:c r="D410" s="60"/>
      <ns0:c r="E410" s="60"/>
      <ns0:c r="F410" s="60"/>
      <ns0:c r="G410" s="60"/>
      <ns0:c r="H410" s="60"/>
      <ns0:c r="I410" s="60"/>
      <ns0:c r="J410" s="60"/>
      <ns0:c r="K410" s="60"/>
      <ns0:c r="L410" s="60"/>
      <ns0:c r="M410" s="60"/>
      <ns0:c r="N410" s="60"/>
      <ns0:c r="O410" s="60"/>
      <ns0:c r="P410" s="60"/>
      <ns0:c r="Q410" s="60"/>
      <ns0:c r="R410" s="60"/>
      <ns0:c r="S410" s="60"/>
      <ns0:c r="T410" s="60"/>
      <ns0:c r="U410" s="60"/>
      <ns0:c r="V410" s="60"/>
      <ns0:c r="W410" s="60"/>
      <ns0:c r="X410" s="60"/>
      <ns0:c r="Y410" s="60"/>
      <ns0:c r="Z410" s="60"/>
      <ns0:c r="AA410" s="60"/>
    </ns0:row>
    <ns0:row r="411" spans="2:27">
      <ns0:c r="B411" s="60"/>
      <ns0:c r="C411" s="60"/>
      <ns0:c r="D411" s="60"/>
      <ns0:c r="E411" s="60"/>
      <ns0:c r="F411" s="60"/>
      <ns0:c r="G411" s="60"/>
      <ns0:c r="H411" s="60"/>
      <ns0:c r="I411" s="60"/>
      <ns0:c r="J411" s="60"/>
      <ns0:c r="K411" s="60"/>
      <ns0:c r="L411" s="60"/>
      <ns0:c r="M411" s="60"/>
      <ns0:c r="N411" s="60"/>
      <ns0:c r="O411" s="60"/>
      <ns0:c r="P411" s="60"/>
      <ns0:c r="Q411" s="60"/>
      <ns0:c r="R411" s="60"/>
      <ns0:c r="S411" s="60"/>
      <ns0:c r="T411" s="60"/>
      <ns0:c r="U411" s="60"/>
      <ns0:c r="V411" s="60"/>
      <ns0:c r="W411" s="60"/>
      <ns0:c r="X411" s="60"/>
      <ns0:c r="Y411" s="60"/>
      <ns0:c r="Z411" s="60"/>
      <ns0:c r="AA411" s="60"/>
    </ns0:row>
    <ns0:row r="412" spans="2:27">
      <ns0:c r="B412" s="60"/>
      <ns0:c r="C412" s="60"/>
      <ns0:c r="D412" s="60"/>
      <ns0:c r="E412" s="60"/>
      <ns0:c r="F412" s="60"/>
      <ns0:c r="G412" s="60"/>
      <ns0:c r="H412" s="60"/>
      <ns0:c r="I412" s="60"/>
      <ns0:c r="J412" s="60"/>
      <ns0:c r="K412" s="60"/>
      <ns0:c r="L412" s="60"/>
      <ns0:c r="M412" s="60"/>
      <ns0:c r="N412" s="60"/>
      <ns0:c r="O412" s="60"/>
      <ns0:c r="P412" s="60"/>
      <ns0:c r="Q412" s="60"/>
      <ns0:c r="R412" s="60"/>
      <ns0:c r="S412" s="60"/>
      <ns0:c r="T412" s="60"/>
      <ns0:c r="U412" s="60"/>
      <ns0:c r="V412" s="60"/>
      <ns0:c r="W412" s="60"/>
      <ns0:c r="X412" s="60"/>
      <ns0:c r="Y412" s="60"/>
      <ns0:c r="Z412" s="60"/>
      <ns0:c r="AA412" s="60"/>
    </ns0:row>
    <ns0:row r="413" spans="2:27">
      <ns0:c r="B413" s="60"/>
      <ns0:c r="C413" s="60"/>
      <ns0:c r="D413" s="60"/>
      <ns0:c r="E413" s="60"/>
      <ns0:c r="F413" s="60"/>
      <ns0:c r="G413" s="60"/>
      <ns0:c r="H413" s="60"/>
      <ns0:c r="I413" s="60"/>
      <ns0:c r="J413" s="60"/>
      <ns0:c r="K413" s="60"/>
      <ns0:c r="L413" s="60"/>
      <ns0:c r="M413" s="60"/>
      <ns0:c r="N413" s="60"/>
      <ns0:c r="O413" s="60"/>
      <ns0:c r="P413" s="60"/>
      <ns0:c r="Q413" s="60"/>
      <ns0:c r="R413" s="60"/>
      <ns0:c r="S413" s="60"/>
      <ns0:c r="T413" s="60"/>
      <ns0:c r="U413" s="60"/>
      <ns0:c r="V413" s="60"/>
      <ns0:c r="W413" s="60"/>
      <ns0:c r="X413" s="60"/>
      <ns0:c r="Y413" s="60"/>
      <ns0:c r="Z413" s="60"/>
      <ns0:c r="AA413" s="60"/>
    </ns0:row>
    <ns0:row r="414" spans="2:27">
      <ns0:c r="B414" s="60"/>
      <ns0:c r="C414" s="60"/>
      <ns0:c r="D414" s="60"/>
      <ns0:c r="E414" s="60"/>
      <ns0:c r="F414" s="60"/>
      <ns0:c r="G414" s="60"/>
      <ns0:c r="H414" s="60"/>
      <ns0:c r="I414" s="60"/>
      <ns0:c r="J414" s="60"/>
      <ns0:c r="K414" s="60"/>
      <ns0:c r="L414" s="60"/>
      <ns0:c r="M414" s="60"/>
      <ns0:c r="N414" s="60"/>
      <ns0:c r="O414" s="60"/>
      <ns0:c r="P414" s="60"/>
      <ns0:c r="Q414" s="60"/>
      <ns0:c r="R414" s="60"/>
      <ns0:c r="S414" s="60"/>
      <ns0:c r="T414" s="60"/>
      <ns0:c r="U414" s="60"/>
      <ns0:c r="V414" s="60"/>
      <ns0:c r="W414" s="60"/>
      <ns0:c r="X414" s="60"/>
      <ns0:c r="Y414" s="60"/>
      <ns0:c r="Z414" s="60"/>
      <ns0:c r="AA414" s="60"/>
    </ns0:row>
    <ns0:row r="415" spans="2:27">
      <ns0:c r="B415" s="60"/>
      <ns0:c r="C415" s="60"/>
      <ns0:c r="D415" s="60"/>
      <ns0:c r="E415" s="60"/>
      <ns0:c r="F415" s="60"/>
      <ns0:c r="G415" s="60"/>
      <ns0:c r="H415" s="60"/>
      <ns0:c r="I415" s="60"/>
      <ns0:c r="J415" s="60"/>
      <ns0:c r="K415" s="60"/>
      <ns0:c r="L415" s="60"/>
      <ns0:c r="M415" s="60"/>
      <ns0:c r="N415" s="60"/>
      <ns0:c r="O415" s="60"/>
      <ns0:c r="P415" s="60"/>
      <ns0:c r="Q415" s="60"/>
      <ns0:c r="R415" s="60"/>
      <ns0:c r="S415" s="60"/>
      <ns0:c r="T415" s="60"/>
      <ns0:c r="U415" s="60"/>
      <ns0:c r="V415" s="60"/>
      <ns0:c r="W415" s="60"/>
      <ns0:c r="X415" s="60"/>
      <ns0:c r="Y415" s="60"/>
      <ns0:c r="Z415" s="60"/>
      <ns0:c r="AA415" s="60"/>
    </ns0:row>
    <ns0:row r="416" spans="2:27">
      <ns0:c r="B416" s="60"/>
      <ns0:c r="C416" s="60"/>
      <ns0:c r="D416" s="60"/>
      <ns0:c r="E416" s="60"/>
      <ns0:c r="F416" s="60"/>
      <ns0:c r="G416" s="60"/>
      <ns0:c r="H416" s="60"/>
      <ns0:c r="I416" s="60"/>
      <ns0:c r="J416" s="60"/>
      <ns0:c r="K416" s="60"/>
      <ns0:c r="L416" s="60"/>
      <ns0:c r="M416" s="60"/>
      <ns0:c r="N416" s="60"/>
      <ns0:c r="O416" s="60"/>
      <ns0:c r="P416" s="60"/>
      <ns0:c r="Q416" s="60"/>
      <ns0:c r="R416" s="60"/>
      <ns0:c r="S416" s="60"/>
      <ns0:c r="T416" s="60"/>
      <ns0:c r="U416" s="60"/>
      <ns0:c r="V416" s="60"/>
      <ns0:c r="W416" s="60"/>
      <ns0:c r="X416" s="60"/>
      <ns0:c r="Y416" s="60"/>
      <ns0:c r="Z416" s="60"/>
      <ns0:c r="AA416" s="60"/>
    </ns0:row>
    <ns0:row r="417" spans="2:27">
      <ns0:c r="B417" s="60"/>
      <ns0:c r="C417" s="60"/>
      <ns0:c r="D417" s="60"/>
      <ns0:c r="E417" s="60"/>
      <ns0:c r="F417" s="60"/>
      <ns0:c r="G417" s="60"/>
      <ns0:c r="H417" s="60"/>
      <ns0:c r="I417" s="60"/>
      <ns0:c r="J417" s="60"/>
      <ns0:c r="K417" s="60"/>
      <ns0:c r="L417" s="60"/>
      <ns0:c r="M417" s="60"/>
      <ns0:c r="N417" s="60"/>
      <ns0:c r="O417" s="60"/>
      <ns0:c r="P417" s="60"/>
      <ns0:c r="Q417" s="60"/>
      <ns0:c r="R417" s="60"/>
      <ns0:c r="S417" s="60"/>
      <ns0:c r="T417" s="60"/>
      <ns0:c r="U417" s="60"/>
      <ns0:c r="V417" s="60"/>
      <ns0:c r="W417" s="60"/>
      <ns0:c r="X417" s="60"/>
      <ns0:c r="Y417" s="60"/>
      <ns0:c r="Z417" s="60"/>
      <ns0:c r="AA417" s="60"/>
    </ns0:row>
    <ns0:row r="418" spans="2:27">
      <ns0:c r="B418" s="60"/>
      <ns0:c r="C418" s="60"/>
      <ns0:c r="D418" s="60"/>
      <ns0:c r="E418" s="60"/>
      <ns0:c r="F418" s="60"/>
      <ns0:c r="G418" s="60"/>
      <ns0:c r="H418" s="60"/>
      <ns0:c r="I418" s="60"/>
      <ns0:c r="J418" s="60"/>
      <ns0:c r="K418" s="60"/>
      <ns0:c r="L418" s="60"/>
      <ns0:c r="M418" s="60"/>
      <ns0:c r="N418" s="60"/>
      <ns0:c r="O418" s="60"/>
      <ns0:c r="P418" s="60"/>
      <ns0:c r="Q418" s="60"/>
      <ns0:c r="R418" s="60"/>
      <ns0:c r="S418" s="60"/>
      <ns0:c r="T418" s="60"/>
      <ns0:c r="U418" s="60"/>
      <ns0:c r="V418" s="60"/>
      <ns0:c r="W418" s="60"/>
      <ns0:c r="X418" s="60"/>
      <ns0:c r="Y418" s="60"/>
      <ns0:c r="Z418" s="60"/>
      <ns0:c r="AA418" s="60"/>
    </ns0:row>
    <ns0:row r="419" spans="2:27">
      <ns0:c r="B419" s="60"/>
      <ns0:c r="C419" s="60"/>
      <ns0:c r="D419" s="60"/>
      <ns0:c r="E419" s="60"/>
      <ns0:c r="F419" s="60"/>
      <ns0:c r="G419" s="60"/>
      <ns0:c r="H419" s="60"/>
      <ns0:c r="I419" s="60"/>
      <ns0:c r="J419" s="60"/>
      <ns0:c r="K419" s="60"/>
      <ns0:c r="L419" s="60"/>
      <ns0:c r="M419" s="60"/>
      <ns0:c r="N419" s="60"/>
      <ns0:c r="O419" s="60"/>
      <ns0:c r="P419" s="60"/>
      <ns0:c r="Q419" s="60"/>
      <ns0:c r="R419" s="60"/>
      <ns0:c r="S419" s="60"/>
      <ns0:c r="T419" s="60"/>
      <ns0:c r="U419" s="60"/>
      <ns0:c r="V419" s="60"/>
      <ns0:c r="W419" s="60"/>
      <ns0:c r="X419" s="60"/>
      <ns0:c r="Y419" s="60"/>
      <ns0:c r="Z419" s="60"/>
      <ns0:c r="AA419" s="60"/>
    </ns0:row>
    <ns0:row r="420" spans="2:27">
      <ns0:c r="B420" s="60"/>
      <ns0:c r="C420" s="60"/>
      <ns0:c r="D420" s="60"/>
      <ns0:c r="E420" s="60"/>
      <ns0:c r="F420" s="60"/>
      <ns0:c r="G420" s="60"/>
      <ns0:c r="H420" s="60"/>
      <ns0:c r="I420" s="60"/>
      <ns0:c r="J420" s="60"/>
      <ns0:c r="K420" s="60"/>
      <ns0:c r="L420" s="60"/>
      <ns0:c r="M420" s="60"/>
      <ns0:c r="N420" s="60"/>
      <ns0:c r="O420" s="60"/>
      <ns0:c r="P420" s="60"/>
      <ns0:c r="Q420" s="60"/>
      <ns0:c r="R420" s="60"/>
      <ns0:c r="S420" s="60"/>
      <ns0:c r="T420" s="60"/>
      <ns0:c r="U420" s="60"/>
      <ns0:c r="V420" s="60"/>
      <ns0:c r="W420" s="60"/>
      <ns0:c r="X420" s="60"/>
      <ns0:c r="Y420" s="60"/>
      <ns0:c r="Z420" s="60"/>
      <ns0:c r="AA420" s="60"/>
    </ns0:row>
    <ns0:row r="421" spans="2:27">
      <ns0:c r="B421" s="60"/>
      <ns0:c r="C421" s="60"/>
      <ns0:c r="D421" s="60"/>
      <ns0:c r="E421" s="60"/>
      <ns0:c r="F421" s="60"/>
      <ns0:c r="G421" s="60"/>
      <ns0:c r="H421" s="60"/>
      <ns0:c r="I421" s="60"/>
      <ns0:c r="J421" s="60"/>
      <ns0:c r="K421" s="60"/>
      <ns0:c r="L421" s="60"/>
      <ns0:c r="M421" s="60"/>
      <ns0:c r="N421" s="60"/>
      <ns0:c r="O421" s="60"/>
      <ns0:c r="P421" s="60"/>
      <ns0:c r="Q421" s="60"/>
      <ns0:c r="R421" s="60"/>
      <ns0:c r="S421" s="60"/>
      <ns0:c r="T421" s="60"/>
      <ns0:c r="U421" s="60"/>
      <ns0:c r="V421" s="60"/>
      <ns0:c r="W421" s="60"/>
      <ns0:c r="X421" s="60"/>
      <ns0:c r="Y421" s="60"/>
      <ns0:c r="Z421" s="60"/>
      <ns0:c r="AA421" s="60"/>
    </ns0:row>
    <ns0:row r="422" spans="2:27">
      <ns0:c r="B422" s="60"/>
      <ns0:c r="C422" s="60"/>
      <ns0:c r="D422" s="60"/>
      <ns0:c r="E422" s="60"/>
      <ns0:c r="F422" s="60"/>
      <ns0:c r="G422" s="60"/>
      <ns0:c r="H422" s="60"/>
      <ns0:c r="I422" s="60"/>
      <ns0:c r="J422" s="60"/>
      <ns0:c r="K422" s="60"/>
      <ns0:c r="L422" s="60"/>
      <ns0:c r="M422" s="60"/>
      <ns0:c r="N422" s="60"/>
      <ns0:c r="O422" s="60"/>
      <ns0:c r="P422" s="60"/>
      <ns0:c r="Q422" s="60"/>
      <ns0:c r="R422" s="60"/>
      <ns0:c r="S422" s="60"/>
      <ns0:c r="T422" s="60"/>
      <ns0:c r="U422" s="60"/>
      <ns0:c r="V422" s="60"/>
      <ns0:c r="W422" s="60"/>
      <ns0:c r="X422" s="60"/>
      <ns0:c r="Y422" s="60"/>
      <ns0:c r="Z422" s="60"/>
      <ns0:c r="AA422" s="60"/>
    </ns0:row>
    <ns0:row r="423" spans="2:27">
      <ns0:c r="B423" s="60"/>
      <ns0:c r="C423" s="60"/>
      <ns0:c r="D423" s="60"/>
      <ns0:c r="E423" s="60"/>
      <ns0:c r="F423" s="60"/>
      <ns0:c r="G423" s="60"/>
      <ns0:c r="H423" s="60"/>
      <ns0:c r="I423" s="60"/>
      <ns0:c r="J423" s="60"/>
      <ns0:c r="K423" s="60"/>
      <ns0:c r="L423" s="60"/>
      <ns0:c r="M423" s="60"/>
      <ns0:c r="N423" s="60"/>
      <ns0:c r="O423" s="60"/>
      <ns0:c r="P423" s="60"/>
      <ns0:c r="Q423" s="60"/>
      <ns0:c r="R423" s="60"/>
      <ns0:c r="S423" s="60"/>
      <ns0:c r="T423" s="60"/>
      <ns0:c r="U423" s="60"/>
      <ns0:c r="V423" s="60"/>
      <ns0:c r="W423" s="60"/>
      <ns0:c r="X423" s="60"/>
      <ns0:c r="Y423" s="60"/>
      <ns0:c r="Z423" s="60"/>
      <ns0:c r="AA423" s="60"/>
    </ns0:row>
    <ns0:row r="424" spans="2:27">
      <ns0:c r="B424" s="60"/>
      <ns0:c r="C424" s="60"/>
      <ns0:c r="D424" s="60"/>
      <ns0:c r="E424" s="60"/>
      <ns0:c r="F424" s="60"/>
      <ns0:c r="G424" s="60"/>
      <ns0:c r="H424" s="60"/>
      <ns0:c r="I424" s="60"/>
      <ns0:c r="J424" s="60"/>
      <ns0:c r="K424" s="60"/>
      <ns0:c r="L424" s="60"/>
      <ns0:c r="M424" s="60"/>
      <ns0:c r="N424" s="60"/>
      <ns0:c r="O424" s="60"/>
      <ns0:c r="P424" s="60"/>
      <ns0:c r="Q424" s="60"/>
      <ns0:c r="R424" s="60"/>
      <ns0:c r="S424" s="60"/>
      <ns0:c r="T424" s="60"/>
      <ns0:c r="U424" s="60"/>
      <ns0:c r="V424" s="60"/>
      <ns0:c r="W424" s="60"/>
      <ns0:c r="X424" s="60"/>
      <ns0:c r="Y424" s="60"/>
      <ns0:c r="Z424" s="60"/>
      <ns0:c r="AA424" s="60"/>
    </ns0:row>
    <ns0:row r="425" spans="2:27">
      <ns0:c r="B425" s="60"/>
      <ns0:c r="C425" s="60"/>
      <ns0:c r="D425" s="60"/>
      <ns0:c r="E425" s="60"/>
      <ns0:c r="F425" s="60"/>
      <ns0:c r="G425" s="60"/>
      <ns0:c r="H425" s="60"/>
      <ns0:c r="I425" s="60"/>
      <ns0:c r="J425" s="60"/>
      <ns0:c r="K425" s="60"/>
      <ns0:c r="L425" s="60"/>
      <ns0:c r="M425" s="60"/>
      <ns0:c r="N425" s="60"/>
      <ns0:c r="O425" s="60"/>
      <ns0:c r="P425" s="60"/>
      <ns0:c r="Q425" s="60"/>
      <ns0:c r="R425" s="60"/>
      <ns0:c r="S425" s="60"/>
      <ns0:c r="T425" s="60"/>
      <ns0:c r="U425" s="60"/>
      <ns0:c r="V425" s="60"/>
      <ns0:c r="W425" s="60"/>
      <ns0:c r="X425" s="60"/>
      <ns0:c r="Y425" s="60"/>
      <ns0:c r="Z425" s="60"/>
      <ns0:c r="AA425" s="60"/>
    </ns0:row>
    <ns0:row r="426" spans="2:27">
      <ns0:c r="B426" s="60"/>
      <ns0:c r="C426" s="60"/>
      <ns0:c r="D426" s="60"/>
      <ns0:c r="E426" s="60"/>
      <ns0:c r="F426" s="60"/>
      <ns0:c r="G426" s="60"/>
      <ns0:c r="H426" s="60"/>
      <ns0:c r="I426" s="60"/>
      <ns0:c r="J426" s="60"/>
      <ns0:c r="K426" s="60"/>
      <ns0:c r="L426" s="60"/>
      <ns0:c r="M426" s="60"/>
      <ns0:c r="N426" s="60"/>
      <ns0:c r="O426" s="60"/>
      <ns0:c r="P426" s="60"/>
      <ns0:c r="Q426" s="60"/>
      <ns0:c r="R426" s="60"/>
      <ns0:c r="S426" s="60"/>
      <ns0:c r="T426" s="60"/>
      <ns0:c r="U426" s="60"/>
      <ns0:c r="V426" s="60"/>
      <ns0:c r="W426" s="60"/>
      <ns0:c r="X426" s="60"/>
      <ns0:c r="Y426" s="60"/>
      <ns0:c r="Z426" s="60"/>
      <ns0:c r="AA426" s="60"/>
    </ns0:row>
    <ns0:row r="427" spans="2:27">
      <ns0:c r="B427" s="60"/>
      <ns0:c r="C427" s="60"/>
      <ns0:c r="D427" s="60"/>
      <ns0:c r="E427" s="60"/>
      <ns0:c r="F427" s="60"/>
      <ns0:c r="G427" s="60"/>
      <ns0:c r="H427" s="60"/>
      <ns0:c r="I427" s="60"/>
      <ns0:c r="J427" s="60"/>
      <ns0:c r="K427" s="60"/>
      <ns0:c r="L427" s="60"/>
      <ns0:c r="M427" s="60"/>
      <ns0:c r="N427" s="60"/>
      <ns0:c r="O427" s="60"/>
      <ns0:c r="P427" s="60"/>
      <ns0:c r="Q427" s="60"/>
      <ns0:c r="R427" s="60"/>
      <ns0:c r="S427" s="60"/>
      <ns0:c r="T427" s="60"/>
      <ns0:c r="U427" s="60"/>
      <ns0:c r="V427" s="60"/>
      <ns0:c r="W427" s="60"/>
      <ns0:c r="X427" s="60"/>
      <ns0:c r="Y427" s="60"/>
      <ns0:c r="Z427" s="60"/>
      <ns0:c r="AA427" s="60"/>
    </ns0:row>
    <ns0:row r="428" spans="2:27">
      <ns0:c r="B428" s="60"/>
      <ns0:c r="C428" s="60"/>
      <ns0:c r="D428" s="60"/>
      <ns0:c r="E428" s="60"/>
      <ns0:c r="F428" s="60"/>
      <ns0:c r="G428" s="60"/>
      <ns0:c r="H428" s="60"/>
      <ns0:c r="I428" s="60"/>
      <ns0:c r="J428" s="60"/>
      <ns0:c r="K428" s="60"/>
      <ns0:c r="L428" s="60"/>
      <ns0:c r="M428" s="60"/>
      <ns0:c r="N428" s="60"/>
      <ns0:c r="O428" s="60"/>
      <ns0:c r="P428" s="60"/>
      <ns0:c r="Q428" s="60"/>
      <ns0:c r="R428" s="60"/>
      <ns0:c r="S428" s="60"/>
      <ns0:c r="T428" s="60"/>
      <ns0:c r="U428" s="60"/>
      <ns0:c r="V428" s="60"/>
      <ns0:c r="W428" s="60"/>
      <ns0:c r="X428" s="60"/>
      <ns0:c r="Y428" s="60"/>
      <ns0:c r="Z428" s="60"/>
      <ns0:c r="AA428" s="60"/>
    </ns0:row>
    <ns0:row r="429" spans="2:27">
      <ns0:c r="B429" s="60"/>
      <ns0:c r="C429" s="60"/>
      <ns0:c r="D429" s="60"/>
      <ns0:c r="E429" s="60"/>
      <ns0:c r="F429" s="60"/>
      <ns0:c r="G429" s="60"/>
      <ns0:c r="H429" s="60"/>
      <ns0:c r="I429" s="60"/>
      <ns0:c r="J429" s="60"/>
      <ns0:c r="K429" s="60"/>
      <ns0:c r="L429" s="60"/>
      <ns0:c r="M429" s="60"/>
      <ns0:c r="N429" s="60"/>
      <ns0:c r="O429" s="60"/>
      <ns0:c r="P429" s="60"/>
      <ns0:c r="Q429" s="60"/>
      <ns0:c r="R429" s="60"/>
      <ns0:c r="S429" s="60"/>
      <ns0:c r="T429" s="60"/>
      <ns0:c r="U429" s="60"/>
      <ns0:c r="V429" s="60"/>
      <ns0:c r="W429" s="60"/>
      <ns0:c r="X429" s="60"/>
      <ns0:c r="Y429" s="60"/>
      <ns0:c r="Z429" s="60"/>
      <ns0:c r="AA429" s="60"/>
    </ns0:row>
    <ns0:row r="430" spans="2:27">
      <ns0:c r="B430" s="60"/>
      <ns0:c r="C430" s="60"/>
      <ns0:c r="D430" s="60"/>
      <ns0:c r="E430" s="60"/>
      <ns0:c r="F430" s="60"/>
      <ns0:c r="G430" s="60"/>
      <ns0:c r="H430" s="60"/>
      <ns0:c r="I430" s="60"/>
      <ns0:c r="J430" s="60"/>
      <ns0:c r="K430" s="60"/>
      <ns0:c r="L430" s="60"/>
      <ns0:c r="M430" s="60"/>
      <ns0:c r="N430" s="60"/>
      <ns0:c r="O430" s="60"/>
      <ns0:c r="P430" s="60"/>
      <ns0:c r="Q430" s="60"/>
      <ns0:c r="R430" s="60"/>
      <ns0:c r="S430" s="60"/>
      <ns0:c r="T430" s="60"/>
      <ns0:c r="U430" s="60"/>
      <ns0:c r="V430" s="60"/>
      <ns0:c r="W430" s="60"/>
      <ns0:c r="X430" s="60"/>
      <ns0:c r="Y430" s="60"/>
      <ns0:c r="Z430" s="60"/>
      <ns0:c r="AA430" s="60"/>
    </ns0:row>
    <ns0:row r="431" spans="2:27">
      <ns0:c r="B431" s="60"/>
      <ns0:c r="C431" s="60"/>
      <ns0:c r="D431" s="60"/>
      <ns0:c r="E431" s="60"/>
      <ns0:c r="F431" s="60"/>
      <ns0:c r="G431" s="60"/>
      <ns0:c r="H431" s="60"/>
      <ns0:c r="I431" s="60"/>
      <ns0:c r="J431" s="60"/>
      <ns0:c r="K431" s="60"/>
      <ns0:c r="L431" s="60"/>
      <ns0:c r="M431" s="60"/>
      <ns0:c r="N431" s="60"/>
      <ns0:c r="O431" s="60"/>
      <ns0:c r="P431" s="60"/>
      <ns0:c r="Q431" s="60"/>
      <ns0:c r="R431" s="60"/>
      <ns0:c r="S431" s="60"/>
      <ns0:c r="T431" s="60"/>
      <ns0:c r="U431" s="60"/>
      <ns0:c r="V431" s="60"/>
      <ns0:c r="W431" s="60"/>
      <ns0:c r="X431" s="60"/>
      <ns0:c r="Y431" s="60"/>
      <ns0:c r="Z431" s="60"/>
      <ns0:c r="AA431" s="60"/>
    </ns0:row>
    <ns0:row r="432" spans="2:27">
      <ns0:c r="B432" s="60"/>
      <ns0:c r="C432" s="60"/>
      <ns0:c r="D432" s="60"/>
      <ns0:c r="E432" s="60"/>
      <ns0:c r="F432" s="60"/>
      <ns0:c r="G432" s="60"/>
      <ns0:c r="H432" s="60"/>
      <ns0:c r="I432" s="60"/>
      <ns0:c r="J432" s="60"/>
      <ns0:c r="K432" s="60"/>
      <ns0:c r="L432" s="60"/>
      <ns0:c r="M432" s="60"/>
      <ns0:c r="N432" s="60"/>
      <ns0:c r="O432" s="60"/>
      <ns0:c r="P432" s="60"/>
      <ns0:c r="Q432" s="60"/>
      <ns0:c r="R432" s="60"/>
      <ns0:c r="S432" s="60"/>
      <ns0:c r="T432" s="60"/>
      <ns0:c r="U432" s="60"/>
      <ns0:c r="V432" s="60"/>
      <ns0:c r="W432" s="60"/>
      <ns0:c r="X432" s="60"/>
      <ns0:c r="Y432" s="60"/>
      <ns0:c r="Z432" s="60"/>
      <ns0:c r="AA432" s="60"/>
    </ns0:row>
  </ns0:sheetData>
  <ns0:mergeCells count="13">
    <ns0:mergeCell ref="X3:Y3"/>
    <ns0:mergeCell ref="P3:Q3"/>
    <ns0:mergeCell ref="AB3:AC3"/>
    <ns0:mergeCell ref="D3:E3"/>
    <ns0:mergeCell ref="F3:G3"/>
    <ns0:mergeCell ref="H3:I3"/>
    <ns0:mergeCell ref="J3:K3"/>
    <ns0:mergeCell ref="L3:M3"/>
    <ns0:mergeCell ref="Z3:AA3"/>
    <ns0:mergeCell ref="N3:O3"/>
    <ns0:mergeCell ref="R3:S3"/>
    <ns0:mergeCell ref="T3:U3"/>
    <ns0:mergeCell ref="V3:W3"/>
  </ns0:mergeCells>
  <ns0:pageMargins left="0.31496062992125984" right="0.7086614173228347" top="0.35433070866141736" bottom="0.5511811023622047" header="0.31496062992125984" footer="0.31496062992125984"/>
  <ns0:pageSetup paperSize="121" scale="83" orientation="landscape"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pageSetUpPr fitToPage="true"/>
  </ns0:sheetPr>
  <ns0:dimension ref="A1:AC218"/>
  <ns0:sheetViews>
    <ns0:sheetView workbookViewId="0">
      <ns0:pane xSplit="3.0" ySplit="4.0" topLeftCell="D5" activePane="bottomRight" state="frozen"/>
      <ns0:selection activeCell="F1" sqref="F1:F65536"/>
      <ns0:selection pane="topRight" activeCell="F1" sqref="F1:F65536"/>
      <ns0:selection pane="bottomLeft" activeCell="F1" sqref="F1:F65536"/>
      <ns0:selection pane="bottomRight"/>
    </ns0:sheetView>
  </ns0:sheetViews>
  <ns0:sheetFormatPr defaultRowHeight="12.75"/>
  <ns0:cols>
    <ns0:col min="1" max="1" width="3.265625" customWidth="true"/>
    <ns0:col min="2" max="2" width="2.59765625" customWidth="true"/>
    <ns0:col min="3" max="3" width="34.265625" customWidth="true"/>
    <ns0:col min="4" max="27" width="7.73046875" customWidth="true"/>
  </ns0:cols>
  <ns0:sheetData>
    <ns0:row r="1" spans="1:29" ht="55.5" customHeight="true">
      <ns0:c r="B1" s="32" t="s">
        <ns0:v>0</ns0:v>
      </ns0:c>
      <ns0:c r="C1" s="23"/>
      <ns0:c r="D1" s="23"/>
      <ns0:c r="E1" s="23"/>
      <ns0:c r="F1" s="23"/>
      <ns0:c r="G1" s="23"/>
      <ns0:c r="H1" s="23"/>
      <ns0:c r="I1" s="23"/>
      <ns0:c r="J1" s="23"/>
      <ns0:c r="K1" s="23"/>
      <ns0:c r="L1" s="23"/>
      <ns0:c r="M1" s="23"/>
      <ns0:c r="N1" s="23"/>
      <ns0:c r="O1" s="23"/>
      <ns0:c r="P1" s="23"/>
      <ns0:c r="Q1" s="23"/>
      <ns0:c r="R1" s="23"/>
      <ns0:c r="S1" s="23"/>
      <ns0:c r="T1" s="23"/>
      <ns0:c r="U1" s="23"/>
      <ns0:c r="V1" s="23"/>
      <ns0:c r="W1" s="23"/>
      <ns0:c r="X1" s="23"/>
      <ns0:c r="Y1" s="23"/>
      <ns0:c r="Z1" s="23"/>
      <ns0:c r="AA1" s="23"/>
    </ns0:row>
    <ns0:row r="2" spans="1:29" ht="15.0">
      <ns0:c r="A2" s="23"/>
      <ns0:c r="B2" s="38" t="s">
        <ns0:v>117</ns0:v>
      </ns0:c>
      <ns0:c r="C2" s="23"/>
      <ns0:c r="D2" s="23"/>
      <ns0:c r="E2" s="23"/>
      <ns0:c r="F2" s="23"/>
      <ns0:c r="G2" s="23"/>
      <ns0:c r="H2" s="23"/>
      <ns0:c r="I2" s="23"/>
      <ns0:c r="J2" s="23"/>
      <ns0:c r="K2" s="23"/>
      <ns0:c r="L2" s="23"/>
      <ns0:c r="M2" s="23"/>
      <ns0:c r="N2" s="23"/>
      <ns0:c r="O2" s="23"/>
      <ns0:c r="P2" s="23"/>
      <ns0:c r="Q2" s="23"/>
      <ns0:c r="R2" s="23"/>
      <ns0:c r="S2" s="23"/>
      <ns0:c r="T2" s="23"/>
      <ns0:c r="U2" s="23"/>
      <ns0:c r="V2" s="23"/>
      <ns0:c r="W2" s="23"/>
      <ns0:c r="X2" s="23"/>
      <ns0:c r="Y2" s="23"/>
      <ns0:c r="Z2" s="23"/>
      <ns0:c r="AA2" s="23"/>
      <ns0:c r="AB2" s="23"/>
      <ns0:c r="AC2" s="23"/>
    </ns0:row>
    <ns0:row r="3" spans="1:29" ht="15.0">
      <ns0:c r="A3" s="41"/>
      <ns0:c r="B3" s="45"/>
      <ns0:c r="C3" s="55"/>
      <ns0:c r="D3" s="108">
        <ns0:v>39263</ns0:v>
      </ns0:c>
      <ns0:c r="E3" s="109"/>
      <ns0:c r="F3" s="108">
        <ns0:v>39629</ns0:v>
      </ns0:c>
      <ns0:c r="G3" s="109"/>
      <ns0:c r="H3" s="108">
        <ns0:v>39994</ns0:v>
      </ns0:c>
      <ns0:c r="I3" s="109"/>
      <ns0:c r="J3" s="108">
        <ns0:v>40359</ns0:v>
      </ns0:c>
      <ns0:c r="K3" s="109"/>
      <ns0:c r="L3" s="108">
        <ns0:v>40724</ns0:v>
      </ns0:c>
      <ns0:c r="M3" s="109"/>
      <ns0:c r="N3" s="108">
        <ns0:v>41090</ns0:v>
      </ns0:c>
      <ns0:c r="O3" s="109"/>
      <ns0:c r="P3" s="108">
        <ns0:v>41455</ns0:v>
      </ns0:c>
      <ns0:c r="Q3" s="109"/>
      <ns0:c r="R3" s="108">
        <ns0:v>41820</ns0:v>
      </ns0:c>
      <ns0:c r="S3" s="109"/>
      <ns0:c r="T3" s="108">
        <ns0:v>42185</ns0:v>
      </ns0:c>
      <ns0:c r="U3" s="109"/>
      <ns0:c r="V3" s="108">
        <ns0:v>42551</ns0:v>
      </ns0:c>
      <ns0:c r="W3" s="109"/>
      <ns0:c r="X3" s="108">
        <ns0:v>42916</ns0:v>
      </ns0:c>
      <ns0:c r="Y3" s="109"/>
      <ns0:c r="Z3" s="108">
        <ns0:v>43281</ns0:v>
      </ns0:c>
      <ns0:c r="AA3" s="109"/>
      <ns0:c r="AB3" s="108">
        <ns0:v>43646</ns0:v>
      </ns0:c>
      <ns0:c r="AC3" s="109"/>
    </ns0:row>
    <ns0:row r="4" spans="1:29" ht="15.0">
      <ns0:c r="A4" s="41"/>
      <ns0:c r="B4" s="45"/>
      <ns0:c r="C4" s="55"/>
      <ns0:c r="D4" s="47" t="s">
        <ns0:v>19</ns0:v>
      </ns0:c>
      <ns0:c r="E4" s="47" t="s">
        <ns0:v>20</ns0:v>
      </ns0:c>
      <ns0:c r="F4" s="47" t="s">
        <ns0:v>19</ns0:v>
      </ns0:c>
      <ns0:c r="G4" s="47" t="s">
        <ns0:v>20</ns0:v>
      </ns0:c>
      <ns0:c r="H4" s="47" t="s">
        <ns0:v>19</ns0:v>
      </ns0:c>
      <ns0:c r="I4" s="47" t="s">
        <ns0:v>20</ns0:v>
      </ns0:c>
      <ns0:c r="J4" s="47" t="s">
        <ns0:v>19</ns0:v>
      </ns0:c>
      <ns0:c r="K4" s="47" t="s">
        <ns0:v>20</ns0:v>
      </ns0:c>
      <ns0:c r="L4" s="47" t="s">
        <ns0:v>19</ns0:v>
      </ns0:c>
      <ns0:c r="M4" s="47" t="s">
        <ns0:v>20</ns0:v>
      </ns0:c>
      <ns0:c r="N4" s="47" t="s">
        <ns0:v>19</ns0:v>
      </ns0:c>
      <ns0:c r="O4" s="47" t="s">
        <ns0:v>20</ns0:v>
      </ns0:c>
      <ns0:c r="P4" s="47" t="s">
        <ns0:v>19</ns0:v>
      </ns0:c>
      <ns0:c r="Q4" s="47" t="s">
        <ns0:v>20</ns0:v>
      </ns0:c>
      <ns0:c r="R4" s="47" t="s">
        <ns0:v>19</ns0:v>
      </ns0:c>
      <ns0:c r="S4" s="47" t="s">
        <ns0:v>20</ns0:v>
      </ns0:c>
      <ns0:c r="T4" s="47" t="s">
        <ns0:v>19</ns0:v>
      </ns0:c>
      <ns0:c r="U4" s="47" t="s">
        <ns0:v>20</ns0:v>
      </ns0:c>
      <ns0:c r="V4" s="47" t="s">
        <ns0:v>19</ns0:v>
      </ns0:c>
      <ns0:c r="W4" s="47" t="s">
        <ns0:v>20</ns0:v>
      </ns0:c>
      <ns0:c r="X4" s="47" t="s">
        <ns0:v>19</ns0:v>
      </ns0:c>
      <ns0:c r="Y4" s="47" t="s">
        <ns0:v>20</ns0:v>
      </ns0:c>
      <ns0:c r="Z4" s="47" t="s">
        <ns0:v>19</ns0:v>
      </ns0:c>
      <ns0:c r="AA4" s="47" t="s">
        <ns0:v>20</ns0:v>
      </ns0:c>
      <ns0:c r="AB4" s="47" t="s">
        <ns0:v>19</ns0:v>
      </ns0:c>
      <ns0:c r="AC4" s="47" t="s">
        <ns0:v>20</ns0:v>
      </ns0:c>
    </ns0:row>
    <ns0:row r="5" spans="1:29" ht="12.75" customHeight="true">
      <ns0:c r="A5" s="41"/>
      <ns0:c r="B5" s="78" t="s">
        <ns0:v>82</ns0:v>
      </ns0:c>
      <ns0:c r="C5" s="79"/>
      <ns0:c r="D5" s="53"/>
      <ns0:c r="E5" s="68"/>
      <ns0:c r="F5" s="53"/>
      <ns0:c r="G5" s="68"/>
      <ns0:c r="H5" s="53"/>
      <ns0:c r="I5" s="68"/>
      <ns0:c r="J5" s="53"/>
      <ns0:c r="K5" s="68"/>
      <ns0:c r="L5" s="53"/>
      <ns0:c r="M5" s="68"/>
      <ns0:c r="N5" s="53"/>
      <ns0:c r="O5" s="68"/>
      <ns0:c r="P5" s="53"/>
      <ns0:c r="Q5" s="68"/>
      <ns0:c r="R5" s="68"/>
      <ns0:c r="S5" s="68"/>
      <ns0:c r="T5" s="68"/>
      <ns0:c r="U5" s="68"/>
      <ns0:c r="V5" s="53"/>
      <ns0:c r="W5" s="68"/>
      <ns0:c r="X5" s="68"/>
      <ns0:c r="Y5" s="68"/>
      <ns0:c r="Z5" s="68"/>
      <ns0:c r="AA5" s="68"/>
      <ns0:c r="AB5" s="68"/>
      <ns0:c r="AC5" s="68"/>
    </ns0:row>
    <ns0:row r="6" spans="1:29" ht="12.75" customHeight="true">
      <ns0:c r="A6" s="41"/>
      <ns0:c r="B6" s="78"/>
      <ns0:c r="C6" s="40" t="s">
        <ns0:v>83</ns0:v>
      </ns0:c>
      <ns0:c r="D6" s="50">
        <ns0:v>3330</ns0:v>
      </ns0:c>
      <ns0:c r="E6" s="67">
        <ns0:v>81.918819188191875</ns0:v>
      </ns0:c>
      <ns0:c r="F6" s="50">
        <ns0:v>3467</ns0:v>
      </ns0:c>
      <ns0:c r="G6" s="67">
        <ns0:v>82.136934375740353</ns0:v>
      </ns0:c>
      <ns0:c r="H6" s="50">
        <ns0:v>3887</ns0:v>
      </ns0:c>
      <ns0:c r="I6" s="67">
        <ns0:v>82.94921041399914</ns0:v>
      </ns0:c>
      <ns0:c r="J6" s="50">
        <ns0:v>4257</ns0:v>
      </ns0:c>
      <ns0:c r="K6" s="67">
        <ns0:v>83.307240704500984</ns0:v>
      </ns0:c>
      <ns0:c r="L6" s="50">
        <ns0:v>4225</ns0:v>
      </ns0:c>
      <ns0:c r="M6" s="67">
        <ns0:v>83.103855232100713</ns0:v>
      </ns0:c>
      <ns0:c r="N6" s="50">
        <ns0:v>4402</ns0:v>
      </ns0:c>
      <ns0:c r="O6" s="67">
        <ns0:v>82.465342825028102</ns0:v>
      </ns0:c>
      <ns0:c r="P6" s="50">
        <ns0:v>4637</ns0:v>
      </ns0:c>
      <ns0:c r="Q6" s="67">
        <ns0:v>83.489377025567151</ns0:v>
      </ns0:c>
      <ns0:c r="R6" s="50">
        <ns0:v>5329</ns0:v>
      </ns0:c>
      <ns0:c r="S6" s="67">
        <ns0:v>83.44816786720952</ns0:v>
      </ns0:c>
      <ns0:c r="T6" s="50">
        <ns0:v>7344</ns0:v>
      </ns0:c>
      <ns0:c r="U6" s="67">
        <ns0:v>84.345928563224987</ns0:v>
      </ns0:c>
      <ns0:c r="V6" s="50">
        <ns0:v>8798</ns0:v>
      </ns0:c>
      <ns0:c r="W6" s="67">
        <ns0:v>84.28010345818565</ns0:v>
      </ns0:c>
      <ns0:c r="X6" s="50">
        <ns0:v>8901</ns0:v>
      </ns0:c>
      <ns0:c r="Y6" s="67">
        <ns0:v>83.569617876255748</ns0:v>
      </ns0:c>
      <ns0:c r="Z6" s="50">
        <ns0:v>8812</ns0:v>
      </ns0:c>
      <ns0:c r="AA6" s="67">
        <ns0:v>83.573596358118365</ns0:v>
      </ns0:c>
      <ns0:c r="AB6" s="50">
        <ns0:v>8548</ns0:v>
      </ns0:c>
      <ns0:c r="AC6" s="67">
        <ns0:v>83.224612988024532</ns0:v>
      </ns0:c>
    </ns0:row>
    <ns0:row r="7" spans="1:29" ht="12.75" customHeight="true">
      <ns0:c r="A7" s="41"/>
      <ns0:c r="B7" s="78"/>
      <ns0:c r="C7" s="40" t="s">
        <ns0:v>84</ns0:v>
      </ns0:c>
      <ns0:c r="D7" s="50">
        <ns0:v>735</ns0:v>
      </ns0:c>
      <ns0:c r="E7" s="67">
        <ns0:v>18.081180811808117</ns0:v>
      </ns0:c>
      <ns0:c r="F7" s="50">
        <ns0:v>754</ns0:v>
      </ns0:c>
      <ns0:c r="G7" s="67">
        <ns0:v>17.863065624259654</ns0:v>
      </ns0:c>
      <ns0:c r="H7" s="50">
        <ns0:v>799</ns0:v>
      </ns0:c>
      <ns0:c r="I7" s="67">
        <ns0:v>17.050789586000853</ns0:v>
      </ns0:c>
      <ns0:c r="J7" s="50">
        <ns0:v>853</ns0:v>
      </ns0:c>
      <ns0:c r="K7" s="67">
        <ns0:v>16.692759295499023</ns0:v>
      </ns0:c>
      <ns0:c r="L7" s="50">
        <ns0:v>859</ns0:v>
      </ns0:c>
      <ns0:c r="M7" s="67">
        <ns0:v>16.89614476789929</ns0:v>
      </ns0:c>
      <ns0:c r="N7" s="50">
        <ns0:v>936</ns0:v>
      </ns0:c>
      <ns0:c r="O7" s="67">
        <ns0:v>17.534657174971901</ns0:v>
      </ns0:c>
      <ns0:c r="P7" s="50">
        <ns0:v>917</ns0:v>
      </ns0:c>
      <ns0:c r="Q7" s="67">
        <ns0:v>16.510622974432842</ns0:v>
      </ns0:c>
      <ns0:c r="R7" s="50">
        <ns0:v>1057</ns0:v>
      </ns0:c>
      <ns0:c r="S7" s="67">
        <ns0:v>16.55183213279048</ns0:v>
      </ns0:c>
      <ns0:c r="T7" s="50">
        <ns0:v>1363</ns0:v>
      </ns0:c>
      <ns0:c r="U7" s="67">
        <ns0:v>15.654071436775007</ns0:v>
      </ns0:c>
      <ns0:c r="V7" s="50">
        <ns0:v>1641</ns0:v>
      </ns0:c>
      <ns0:c r="W7" s="67">
        <ns0:v>15.719896541814348</ns0:v>
      </ns0:c>
      <ns0:c r="X7" s="50">
        <ns0:v>1750</ns0:v>
      </ns0:c>
      <ns0:c r="Y7" s="67">
        <ns0:v>16.430382123744248</ns0:v>
      </ns0:c>
      <ns0:c r="Z7" s="50">
        <ns0:v>1732</ns0:v>
      </ns0:c>
      <ns0:c r="AA7" s="67">
        <ns0:v>16.426403641881642</ns0:v>
      </ns0:c>
      <ns0:c r="AB7" s="50">
        <ns0:v>1723</ns0:v>
      </ns0:c>
      <ns0:c r="AC7" s="67">
        <ns0:v>16.775387011975464</ns0:v>
      </ns0:c>
    </ns0:row>
    <ns0:row r="8" spans="1:29" ht="12.75" customHeight="true">
      <ns0:c r="A8" s="41"/>
      <ns0:c r="B8" s="78"/>
      <ns0:c r="C8" s="40" t="s">
        <ns0:v>25</ns0:v>
      </ns0:c>
      <ns0:c r="D8" s="50">
        <ns0:v>4065</ns0:v>
      </ns0:c>
      <ns0:c r="E8" s="67">
        <ns0:v>100</ns0:v>
      </ns0:c>
      <ns0:c r="F8" s="50">
        <ns0:v>4221</ns0:v>
      </ns0:c>
      <ns0:c r="G8" s="67">
        <ns0:v>100</ns0:v>
      </ns0:c>
      <ns0:c r="H8" s="50">
        <ns0:v>4686</ns0:v>
      </ns0:c>
      <ns0:c r="I8" s="67">
        <ns0:v>100</ns0:v>
      </ns0:c>
      <ns0:c r="J8" s="50">
        <ns0:v>5110</ns0:v>
      </ns0:c>
      <ns0:c r="K8" s="67">
        <ns0:v>100</ns0:v>
      </ns0:c>
      <ns0:c r="L8" s="50">
        <ns0:v>5084</ns0:v>
      </ns0:c>
      <ns0:c r="M8" s="67">
        <ns0:v>100</ns0:v>
      </ns0:c>
      <ns0:c r="N8" s="50">
        <ns0:v>5338</ns0:v>
      </ns0:c>
      <ns0:c r="O8" s="67">
        <ns0:v>100</ns0:v>
      </ns0:c>
      <ns0:c r="P8" s="50">
        <ns0:v>5554</ns0:v>
      </ns0:c>
      <ns0:c r="Q8" s="67">
        <ns0:v>100</ns0:v>
      </ns0:c>
      <ns0:c r="R8" s="50">
        <ns0:v>6386</ns0:v>
      </ns0:c>
      <ns0:c r="S8" s="67">
        <ns0:v>100</ns0:v>
      </ns0:c>
      <ns0:c r="T8" s="50">
        <ns0:v>8707</ns0:v>
      </ns0:c>
      <ns0:c r="U8" s="67">
        <ns0:v>100</ns0:v>
      </ns0:c>
      <ns0:c r="V8" s="50">
        <ns0:v>10439</ns0:v>
      </ns0:c>
      <ns0:c r="W8" s="67">
        <ns0:v>100</ns0:v>
      </ns0:c>
      <ns0:c r="X8" s="50">
        <ns0:v>10651</ns0:v>
      </ns0:c>
      <ns0:c r="Y8" s="67">
        <ns0:v>100</ns0:v>
      </ns0:c>
      <ns0:c r="Z8" s="50">
        <ns0:v>10544</ns0:v>
      </ns0:c>
      <ns0:c r="AA8" s="67">
        <ns0:v>100</ns0:v>
      </ns0:c>
      <ns0:c r="AB8" s="50">
        <ns0:v>10271</ns0:v>
      </ns0:c>
      <ns0:c r="AC8" s="67">
        <ns0:v>100</ns0:v>
      </ns0:c>
    </ns0:row>
    <ns0:row r="9" spans="1:29" ht="12.75" customHeight="true">
      <ns0:c r="A9" s="41"/>
      <ns0:c r="B9" s="78"/>
      <ns0:c r="C9" s="40"/>
      <ns0:c r="D9" s="50"/>
      <ns0:c r="E9" s="68"/>
      <ns0:c r="F9" s="50"/>
      <ns0:c r="G9" s="68"/>
      <ns0:c r="H9" s="50"/>
      <ns0:c r="I9" s="68"/>
      <ns0:c r="J9" s="50"/>
      <ns0:c r="K9" s="68"/>
      <ns0:c r="L9" s="50"/>
      <ns0:c r="M9" s="68"/>
      <ns0:c r="N9" s="50"/>
      <ns0:c r="O9" s="68"/>
      <ns0:c r="P9" s="50"/>
      <ns0:c r="Q9" s="68"/>
      <ns0:c r="R9" s="68"/>
      <ns0:c r="S9" s="68"/>
      <ns0:c r="T9" s="68"/>
      <ns0:c r="U9" s="68"/>
      <ns0:c r="V9" s="50"/>
      <ns0:c r="W9" s="68"/>
      <ns0:c r="X9" s="68"/>
      <ns0:c r="Y9" s="68"/>
      <ns0:c r="Z9" s="68"/>
      <ns0:c r="AA9" s="68"/>
      <ns0:c r="AB9" s="68"/>
      <ns0:c r="AC9" s="68"/>
    </ns0:row>
    <ns0:row r="10" spans="1:29" ht="15.0">
      <ns0:c r="A10" s="18"/>
      <ns0:c r="B10" s="78" t="s">
        <ns0:v>46</ns0:v>
      </ns0:c>
      <ns0:c r="C10" s="40"/>
      <ns0:c r="D10" s="50"/>
      <ns0:c r="E10" s="68"/>
      <ns0:c r="F10" s="50"/>
      <ns0:c r="G10" s="68"/>
      <ns0:c r="H10" s="50"/>
      <ns0:c r="I10" s="68"/>
      <ns0:c r="J10" s="50"/>
      <ns0:c r="K10" s="68"/>
      <ns0:c r="L10" s="50"/>
      <ns0:c r="M10" s="68"/>
      <ns0:c r="N10" s="50"/>
      <ns0:c r="O10" s="68"/>
      <ns0:c r="P10" s="50"/>
      <ns0:c r="Q10" s="68"/>
      <ns0:c r="R10" s="68"/>
      <ns0:c r="S10" s="68"/>
      <ns0:c r="T10" s="68"/>
      <ns0:c r="U10" s="68"/>
      <ns0:c r="V10" s="50"/>
      <ns0:c r="W10" s="68"/>
      <ns0:c r="X10" s="68"/>
      <ns0:c r="Y10" s="68"/>
      <ns0:c r="Z10" s="68"/>
      <ns0:c r="AA10" s="68"/>
      <ns0:c r="AB10" s="68"/>
      <ns0:c r="AC10" s="68"/>
    </ns0:row>
    <ns0:row r="11" spans="1:29" ht="12.75" customHeight="true">
      <ns0:c r="A11" s="18"/>
      <ns0:c r="B11" s="78"/>
      <ns0:c r="C11" s="40" t="s">
        <ns0:v>47</ns0:v>
      </ns0:c>
      <ns0:c r="D11" s="44">
        <ns0:v>457</ns0:v>
      </ns0:c>
      <ns0:c r="E11" s="90">
        <ns0:v>11.242312423124231</ns0:v>
      </ns0:c>
      <ns0:c r="F11" s="44">
        <ns0:v>395</ns0:v>
      </ns0:c>
      <ns0:c r="G11" s="90">
        <ns0:v>9.3579720445392098</ns0:v>
      </ns0:c>
      <ns0:c r="H11" s="44">
        <ns0:v>449</ns0:v>
      </ns0:c>
      <ns0:c r="I11" s="90">
        <ns0:v>9.5817328211694406</ns0:v>
      </ns0:c>
      <ns0:c r="J11" s="44">
        <ns0:v>454</ns0:v>
      </ns0:c>
      <ns0:c r="K11" s="90">
        <ns0:v>8.8845401174168295</ns0:v>
      </ns0:c>
      <ns0:c r="L11" s="50">
        <ns0:v>500</ns0:v>
      </ns0:c>
      <ns0:c r="M11" s="67">
        <ns0:v>9.8347757671125091</ns0:v>
      </ns0:c>
      <ns0:c r="N11" s="50">
        <ns0:v>499</ns0:v>
      </ns0:c>
      <ns0:c r="O11" s="67">
        <ns0:v>9.8151062155782842</ns0:v>
      </ns0:c>
      <ns0:c r="P11" s="50">
        <ns0:v>452</ns0:v>
      </ns0:c>
      <ns0:c r="Q11" s="67">
        <ns0:v>8.1382787180410521</ns0:v>
      </ns0:c>
      <ns0:c r="R11" s="50">
        <ns0:v>488</ns0:v>
      </ns0:c>
      <ns0:c r="S11" s="67">
        <ns0:v>7.6417162543062949</ns0:v>
      </ns0:c>
      <ns0:c r="T11" s="50">
        <ns0:v>487</ns0:v>
      </ns0:c>
      <ns0:c r="U11" s="67">
        <ns0:v>5.5932008728609164</ns0:v>
      </ns0:c>
      <ns0:c r="V11" s="50">
        <ns0:v>457</ns0:v>
      </ns0:c>
      <ns0:c r="W11" s="67">
        <ns0:v>4.3778139668550624</ns0:v>
      </ns0:c>
      <ns0:c r="X11" s="50">
        <ns0:v>416</ns0:v>
      </ns0:c>
      <ns0:c r="Y11" s="67">
        <ns0:v>3.9057365505586334</ns0:v>
      </ns0:c>
      <ns0:c r="Z11" s="50">
        <ns0:v>362</ns0:v>
      </ns0:c>
      <ns0:c r="AA11" s="67">
        <ns0:v>3.4332321699544761</ns0:v>
      </ns0:c>
      <ns0:c r="AB11" s="50">
        <ns0:v>350</ns0:v>
      </ns0:c>
      <ns0:c r="AC11" s="67">
        <ns0:v>3.4076526141563623</ns0:v>
      </ns0:c>
    </ns0:row>
    <ns0:row r="12" spans="1:29">
      <ns0:c r="A12" s="8"/>
      <ns0:c r="B12" s="78"/>
      <ns0:c r="C12" s="40" t="s">
        <ns0:v>48</ns0:v>
      </ns0:c>
      <ns0:c r="D12" s="44">
        <ns0:v>753</ns0:v>
      </ns0:c>
      <ns0:c r="E12" s="90">
        <ns0:v>18.523985239852397</ns0:v>
      </ns0:c>
      <ns0:c r="F12" s="44">
        <ns0:v>815</ns0:v>
      </ns0:c>
      <ns0:c r="G12" s="90">
        <ns0:v>19.308220800758114</ns0:v>
      </ns0:c>
      <ns0:c r="H12" s="44">
        <ns0:v>894</ns0:v>
      </ns0:c>
      <ns0:c r="I12" s="90">
        <ns0:v>19.078104993597954</ns0:v>
      </ns0:c>
      <ns0:c r="J12" s="44">
        <ns0:v>884</ns0:v>
      </ns0:c>
      <ns0:c r="K12" s="90">
        <ns0:v>17.299412915851274</ns0:v>
      </ns0:c>
      <ns0:c r="L12" s="50">
        <ns0:v>885</ns0:v>
      </ns0:c>
      <ns0:c r="M12" s="67">
        <ns0:v>17.407553107789141</ns0:v>
      </ns0:c>
      <ns0:c r="N12" s="50">
        <ns0:v>916</ns0:v>
      </ns0:c>
      <ns0:c r="O12" s="67">
        <ns0:v>18.017309205350116</ns0:v>
      </ns0:c>
      <ns0:c r="P12" s="50">
        <ns0:v>1006</ns0:v>
      </ns0:c>
      <ns0:c r="Q12" s="67">
        <ns0:v>18.113071660064819</ns0:v>
      </ns0:c>
      <ns0:c r="R12" s="50">
        <ns0:v>1164</ns0:v>
      </ns0:c>
      <ns0:c r="S12" s="67">
        <ns0:v>18.22737237707485</ns0:v>
      </ns0:c>
      <ns0:c r="T12" s="50">
        <ns0:v>1433</ns0:v>
      </ns0:c>
      <ns0:c r="U12" s="67">
        <ns0:v>16.458022280923394</ns0:v>
      </ns0:c>
      <ns0:c r="V12" s="50">
        <ns0:v>1556</ns0:v>
      </ns0:c>
      <ns0:c r="W12" s="67">
        <ns0:v>14.905642302902578</ns0:v>
      </ns0:c>
      <ns0:c r="X12" s="50">
        <ns0:v>1439</ns0:v>
      </ns0:c>
      <ns0:c r="Y12" s="67">
        <ns0:v>13.510468500610271</ns0:v>
      </ns0:c>
      <ns0:c r="Z12" s="50">
        <ns0:v>1313</ns0:v>
      </ns0:c>
      <ns0:c r="AA12" s="67">
        <ns0:v>12.452579666160849</ns0:v>
      </ns0:c>
      <ns0:c r="AB12" s="50">
        <ns0:v>1232</ns0:v>
      </ns0:c>
      <ns0:c r="AC12" s="67">
        <ns0:v>11.994937201830396</ns0:v>
      </ns0:c>
    </ns0:row>
    <ns0:row r="13" spans="1:29">
      <ns0:c r="A13" s="8"/>
      <ns0:c r="B13" s="78"/>
      <ns0:c r="C13" s="40" t="s">
        <ns0:v>49</ns0:v>
      </ns0:c>
      <ns0:c r="D13" s="44">
        <ns0:v>779</ns0:v>
      </ns0:c>
      <ns0:c r="E13" s="90">
        <ns0:v>19.163591635916362</ns0:v>
      </ns0:c>
      <ns0:c r="F13" s="44">
        <ns0:v>728</ns0:v>
      </ns0:c>
      <ns0:c r="G13" s="90">
        <ns0:v>17.247097844112769</ns0:v>
      </ns0:c>
      <ns0:c r="H13" s="44">
        <ns0:v>850</ns0:v>
      </ns0:c>
      <ns0:c r="I13" s="90">
        <ns0:v>18.139137857447714</ns0:v>
      </ns0:c>
      <ns0:c r="J13" s="44">
        <ns0:v>924</ns0:v>
      </ns0:c>
      <ns0:c r="K13" s="90">
        <ns0:v>18.082191780821919</ns0:v>
      </ns0:c>
      <ns0:c r="L13" s="50">
        <ns0:v>916</ns0:v>
      </ns0:c>
      <ns0:c r="M13" s="67">
        <ns0:v>18.017309205350116</ns0:v>
      </ns0:c>
      <ns0:c r="N13" s="50">
        <ns0:v>893</ns0:v>
      </ns0:c>
      <ns0:c r="O13" s="67">
        <ns0:v>17.564909520062944</ns0:v>
      </ns0:c>
      <ns0:c r="P13" s="50">
        <ns0:v>965</ns0:v>
      </ns0:c>
      <ns0:c r="Q13" s="67">
        <ns0:v>17.374864962189413</ns0:v>
      </ns0:c>
      <ns0:c r="R13" s="50">
        <ns0:v>1201</ns0:v>
      </ns0:c>
      <ns0:c r="S13" s="67">
        <ns0:v>18.806764797995616</ns0:v>
      </ns0:c>
      <ns0:c r="T13" s="50">
        <ns0:v>1678</ns0:v>
      </ns0:c>
      <ns0:c r="U13" s="67">
        <ns0:v>19.271850235442749</ns0:v>
      </ns0:c>
      <ns0:c r="V13" s="50">
        <ns0:v>1996</ns0:v>
      </ns0:c>
      <ns0:c r="W13" s="67">
        <ns0:v>19.120605421975284</ns0:v>
      </ns0:c>
      <ns0:c r="X13" s="50">
        <ns0:v>2099</ns0:v>
      </ns0:c>
      <ns0:c r="Y13" s="67">
        <ns0:v>19.707069758708101</ns0:v>
      </ns0:c>
      <ns0:c r="Z13" s="50">
        <ns0:v>1974</ns0:v>
      </ns0:c>
      <ns0:c r="AA13" s="67">
        <ns0:v>18.721547799696509</ns0:v>
      </ns0:c>
      <ns0:c r="AB13" s="50">
        <ns0:v>1876</ns0:v>
      </ns0:c>
      <ns0:c r="AC13" s="67">
        <ns0:v>18.265018011878105</ns0:v>
      </ns0:c>
    </ns0:row>
    <ns0:row r="14" spans="1:29">
      <ns0:c r="A14" s="23"/>
      <ns0:c r="B14" s="78"/>
      <ns0:c r="C14" s="40" t="s">
        <ns0:v>50</ns0:v>
      </ns0:c>
      <ns0:c r="D14" s="44">
        <ns0:v>605</ns0:v>
      </ns0:c>
      <ns0:c r="E14" s="90">
        <ns0:v>14.883148831488317</ns0:v>
      </ns0:c>
      <ns0:c r="F14" s="44">
        <ns0:v>646</ns0:v>
      </ns0:c>
      <ns0:c r="G14" s="90">
        <ns0:v>15.304430229803364</ns0:v>
      </ns0:c>
      <ns0:c r="H14" s="44">
        <ns0:v>690</ns0:v>
      </ns0:c>
      <ns0:c r="I14" s="90">
        <ns0:v>14.7247119078105</ns0:v>
      </ns0:c>
      <ns0:c r="J14" s="44">
        <ns0:v>795</ns0:v>
      </ns0:c>
      <ns0:c r="K14" s="90">
        <ns0:v>15.557729941291583</ns0:v>
      </ns0:c>
      <ns0:c r="L14" s="50">
        <ns0:v>738</ns0:v>
      </ns0:c>
      <ns0:c r="M14" s="67">
        <ns0:v>14.516129032258064</ns0:v>
      </ns0:c>
      <ns0:c r="N14" s="50">
        <ns0:v>790</ns0:v>
      </ns0:c>
      <ns0:c r="O14" s="67">
        <ns0:v>15.538945712037766</ns0:v>
      </ns0:c>
      <ns0:c r="P14" s="50">
        <ns0:v>864</ns0:v>
      </ns0:c>
      <ns0:c r="Q14" s="67">
        <ns0:v>15.556355779618295</ns0:v>
      </ns0:c>
      <ns0:c r="R14" s="50">
        <ns0:v>969</ns0:v>
      </ns0:c>
      <ns0:c r="S14" s="67">
        <ns0:v>15.173817726276228</ns0:v>
      </ns0:c>
      <ns0:c r="T14" s="50">
        <ns0:v>1388</ns0:v>
      </ns0:c>
      <ns0:c r="U14" s="67">
        <ns0:v>15.941196738256574</ns0:v>
      </ns0:c>
      <ns0:c r="V14" s="50">
        <ns0:v>1808</ns0:v>
      </ns0:c>
      <ns0:c r="W14" s="67">
        <ns0:v>17.319666634735128</ns0:v>
      </ns0:c>
      <ns0:c r="X14" s="50">
        <ns0:v>1876</ns0:v>
      </ns0:c>
      <ns0:c r="Y14" s="67">
        <ns0:v>17.613369636653836</ns0:v>
      </ns0:c>
      <ns0:c r="Z14" s="50">
        <ns0:v>1854</ns0:v>
      </ns0:c>
      <ns0:c r="AA14" s="67">
        <ns0:v>17.583459787556905</ns0:v>
      </ns0:c>
      <ns0:c r="AB14" s="50">
        <ns0:v>1804</ns0:v>
      </ns0:c>
      <ns0:c r="AC14" s="67">
        <ns0:v>17.564015188394507</ns0:v>
      </ns0:c>
    </ns0:row>
    <ns0:row r="15" spans="1:29">
      <ns0:c r="A15" s="23"/>
      <ns0:c r="B15" s="78"/>
      <ns0:c r="C15" s="40" t="s">
        <ns0:v>51</ns0:v>
      </ns0:c>
      <ns0:c r="D15" s="44">
        <ns0:v>530</ns0:v>
      </ns0:c>
      <ns0:c r="E15" s="90">
        <ns0:v>13.038130381303814</ns0:v>
      </ns0:c>
      <ns0:c r="F15" s="44">
        <ns0:v>587</ns0:v>
      </ns0:c>
      <ns0:c r="G15" s="90">
        <ns0:v>13.906657190239279</ns0:v>
      </ns0:c>
      <ns0:c r="H15" s="44">
        <ns0:v>635</ns0:v>
      </ns0:c>
      <ns0:c r="I15" s="90">
        <ns0:v>13.551002987622706</ns0:v>
      </ns0:c>
      <ns0:c r="J15" s="44">
        <ns0:v>711</ns0:v>
      </ns0:c>
      <ns0:c r="K15" s="90">
        <ns0:v>13.91389432485323</ns0:v>
      </ns0:c>
      <ns0:c r="L15" s="50">
        <ns0:v>688</ns0:v>
      </ns0:c>
      <ns0:c r="M15" s="67">
        <ns0:v>13.532651455546814</ns0:v>
      </ns0:c>
      <ns0:c r="N15" s="50">
        <ns0:v>720</ns0:v>
      </ns0:c>
      <ns0:c r="O15" s="67">
        <ns0:v>14.162077104642014</ns0:v>
      </ns0:c>
      <ns0:c r="P15" s="50">
        <ns0:v>762</ns0:v>
      </ns0:c>
      <ns0:c r="Q15" s="67">
        <ns0:v>13.719841555635579</ns0:v>
      </ns0:c>
      <ns0:c r="R15" s="50">
        <ns0:v>820</ns0:v>
      </ns0:c>
      <ns0:c r="S15" s="67">
        <ns0:v>12.840588787973692</ns0:v>
      </ns0:c>
      <ns0:c r="T15" s="50">
        <ns0:v>1171</ns0:v>
      </ns0:c>
      <ns0:c r="U15" s="67">
        <ns0:v>13.448949121396577</ns0:v>
      </ns0:c>
      <ns0:c r="V15" s="50">
        <ns0:v>1493</ns0:v>
      </ns0:c>
      <ns0:c r="W15" s="67">
        <ns0:v>14.302136219944439</ns0:v>
      </ns0:c>
      <ns0:c r="X15" s="50">
        <ns0:v>1581</ns0:v>
      </ns0:c>
      <ns0:c r="Y15" s="67">
        <ns0:v>14.843676650079804</ns0:v>
      </ns0:c>
      <ns0:c r="Z15" s="50">
        <ns0:v>1614</ns0:v>
      </ns0:c>
      <ns0:c r="AA15" s="67">
        <ns0:v>15.307283763277693</ns0:v>
      </ns0:c>
      <ns0:c r="AB15" s="50">
        <ns0:v>1628</ns0:v>
      </ns0:c>
      <ns0:c r="AC15" s="67">
        <ns0:v>15.850452730990167</ns0:v>
      </ns0:c>
    </ns0:row>
    <ns0:row r="16" spans="1:29">
      <ns0:c r="A16" s="23"/>
      <ns0:c r="B16" s="78"/>
      <ns0:c r="C16" s="40" t="s">
        <ns0:v>52</ns0:v>
      </ns0:c>
      <ns0:c r="D16" s="44">
        <ns0:v>403</ns0:v>
      </ns0:c>
      <ns0:c r="E16" s="90">
        <ns0:v>9.9138991389913897</ns0:v>
      </ns0:c>
      <ns0:c r="F16" s="44">
        <ns0:v>438</ns0:v>
      </ns0:c>
      <ns0:c r="G16" s="90">
        <ns0:v>10.376687988628287</ns0:v>
      </ns0:c>
      <ns0:c r="H16" s="44">
        <ns0:v>464</ns0:v>
      </ns0:c>
      <ns0:c r="I16" s="90">
        <ns0:v>9.9018352539479295</ns0:v>
      </ns0:c>
      <ns0:c r="J16" s="44">
        <ns0:v>547</ns0:v>
      </ns0:c>
      <ns0:c r="K16" s="90">
        <ns0:v>10.704500978473581</ns0:v>
      </ns0:c>
      <ns0:c r="L16" s="50">
        <ns0:v>551</ns0:v>
      </ns0:c>
      <ns0:c r="M16" s="67">
        <ns0:v>10.837922895357986</ns0:v>
      </ns0:c>
      <ns0:c r="N16" s="50">
        <ns0:v>607</ns0:v>
      </ns0:c>
      <ns0:c r="O16" s="67">
        <ns0:v>11.939417781274587</ns0:v>
      </ns0:c>
      <ns0:c r="P16" s="50">
        <ns0:v>611</ns0:v>
      </ns0:c>
      <ns0:c r="Q16" s="67">
        <ns0:v>11.001080302484697</ns0:v>
      </ns0:c>
      <ns0:c r="R16" s="50">
        <ns0:v>684</ns0:v>
      </ns0:c>
      <ns0:c r="S16" s="67">
        <ns0:v>10.710930159724397</ns0:v>
      </ns0:c>
      <ns0:c r="T16" s="50">
        <ns0:v>1030</ns0:v>
      </ns0:c>
      <ns0:c r="U16" s="67">
        <ns0:v>11.829562421040542</ns0:v>
      </ns0:c>
      <ns0:c r="V16" s="50">
        <ns0:v>1244</ns0:v>
      </ns0:c>
      <ns0:c r="W16" s="67">
        <ns0:v>11.916850273014656</ns0:v>
      </ns0:c>
      <ns0:c r="X16" s="50">
        <ns0:v>1291</ns0:v>
      </ns0:c>
      <ns0:c r="Y16" s="67">
        <ns0:v>12.120927612430759</ns0:v>
      </ns0:c>
      <ns0:c r="Z16" s="50">
        <ns0:v>1337</ns0:v>
      </ns0:c>
      <ns0:c r="AA16" s="67">
        <ns0:v>12.680197268588772</ns0:v>
      </ns0:c>
      <ns0:c r="AB16" s="50">
        <ns0:v>1271</ns0:v>
      </ns0:c>
      <ns0:c r="AC16" s="67">
        <ns0:v>12.374647064550677</ns0:v>
      </ns0:c>
    </ns0:row>
    <ns0:row r="17" spans="1:29">
      <ns0:c r="A17" s="23"/>
      <ns0:c r="B17" s="78"/>
      <ns0:c r="C17" s="40" t="s">
        <ns0:v>53</ns0:v>
      </ns0:c>
      <ns0:c r="D17" s="44">
        <ns0:v>244</ns0:v>
      </ns0:c>
      <ns0:c r="E17" s="90">
        <ns0:v>6.0024600246002455</ns0:v>
      </ns0:c>
      <ns0:c r="F17" s="44">
        <ns0:v>279</ns0:v>
      </ns0:c>
      <ns0:c r="G17" s="90">
        <ns0:v>6.6098081023454158</ns0:v>
      </ns0:c>
      <ns0:c r="H17" s="44">
        <ns0:v>312</ns0:v>
      </ns0:c>
      <ns0:c r="I17" s="90">
        <ns0:v>6.6581306017925739</ns0:v>
      </ns0:c>
      <ns0:c r="J17" s="44">
        <ns0:v>382</ns0:v>
      </ns0:c>
      <ns0:c r="K17" s="90">
        <ns0:v>7.475538160469668</ns0:v>
      </ns0:c>
      <ns0:c r="L17" s="50">
        <ns0:v>379</ns0:v>
      </ns0:c>
      <ns0:c r="M17" s="67">
        <ns0:v>7.4547600314712827</ns0:v>
      </ns0:c>
      <ns0:c r="N17" s="50">
        <ns0:v>450</ns0:v>
      </ns0:c>
      <ns0:c r="O17" s="67">
        <ns0:v>8.8512981904012591</ns0:v>
      </ns0:c>
      <ns0:c r="P17" s="50">
        <ns0:v>420</ns0:v>
      </ns0:c>
      <ns0:c r="Q17" s="67">
        <ns0:v>7.562117392870003</ns0:v>
      </ns0:c>
      <ns0:c r="R17" s="50">
        <ns0:v>512</ns0:v>
      </ns0:c>
      <ns0:c r="S17" s="67">
        <ns0:v>8.0175383651738183</ns0:v>
      </ns0:c>
      <ns0:c r="T17" s="50">
        <ns0:v>735</ns0:v>
      </ns0:c>
      <ns0:c r="U17" s="67">
        <ns0:v>8.4414838635580569</ns0:v>
      </ns0:c>
      <ns0:c r="V17" s="50">
        <ns0:v>901</ns0:v>
      </ns0:c>
      <ns0:c r="W17" s="67">
        <ns0:v>8.6310949324647961</ns0:v>
      </ns0:c>
      <ns0:c r="X17" s="50">
        <ns0:v>936</ns0:v>
      </ns0:c>
      <ns0:c r="Y17" s="67">
        <ns0:v>8.7879072387569241</ns0:v>
      </ns0:c>
      <ns0:c r="Z17" s="50">
        <ns0:v>988</ns0:v>
      </ns0:c>
      <ns0:c r="AA17" s="67">
        <ns0:v>9.3702579666160837</ns0:v>
      </ns0:c>
      <ns0:c r="AB17" s="50">
        <ns0:v>1008</ns0:v>
      </ns0:c>
      <ns0:c r="AC17" s="67">
        <ns0:v>9.8140395287703246</ns0:v>
      </ns0:c>
    </ns0:row>
    <ns0:row r="18" spans="1:29">
      <ns0:c r="A18" s="23"/>
      <ns0:c r="B18" s="78"/>
      <ns0:c r="C18" s="40" t="s">
        <ns0:v>54</ns0:v>
      </ns0:c>
      <ns0:c r="D18" s="44">
        <ns0:v>134</ns0:v>
      </ns0:c>
      <ns0:c r="E18" s="90">
        <ns0:v>3.2964329643296431</ns0:v>
      </ns0:c>
      <ns0:c r="F18" s="44">
        <ns0:v>154</ns0:v>
      </ns0:c>
      <ns0:c r="G18" s="90">
        <ns0:v>3.6484245439469323</ns0:v>
      </ns0:c>
      <ns0:c r="H18" s="44">
        <ns0:v>205</ns0:v>
      </ns0:c>
      <ns0:c r="I18" s="90">
        <ns0:v>4.374733247972685</ns0:v>
      </ns0:c>
      <ns0:c r="J18" s="44">
        <ns0:v>197</ns0:v>
      </ns0:c>
      <ns0:c r="K18" s="90">
        <ns0:v>3.8551859099804306</ns0:v>
      </ns0:c>
      <ns0:c r="L18" s="50">
        <ns0:v>205</ns0:v>
      </ns0:c>
      <ns0:c r="M18" s="67">
        <ns0:v>4.032258064516129</ns0:v>
      </ns0:c>
      <ns0:c r="N18" s="50">
        <ns0:v>238</ns0:v>
      </ns0:c>
      <ns0:c r="O18" s="67">
        <ns0:v>4.6813532651455549</ns0:v>
      </ns0:c>
      <ns0:c r="P18" s="50">
        <ns0:v>257</ns0:v>
      </ns0:c>
      <ns0:c r="Q18" s="67">
        <ns0:v>4.6272956427799787</ns0:v>
      </ns0:c>
      <ns0:c r="R18" s="50">
        <ns0:v>287</ns0:v>
      </ns0:c>
      <ns0:c r="S18" s="67">
        <ns0:v>4.4942060757907925</ns0:v>
      </ns0:c>
      <ns0:c r="T18" s="50">
        <ns0:v>380</ns0:v>
      </ns0:c>
      <ns0:c r="U18" s="67">
        <ns0:v>4.3643045825198117</ns0:v>
      </ns0:c>
      <ns0:c r="V18" s="50">
        <ns0:v>510</ns0:v>
      </ns0:c>
      <ns0:c r="W18" s="67">
        <ns0:v>4.8855254334706384</ns0:v>
      </ns0:c>
      <ns0:c r="X18" s="50">
        <ns0:v>489</ns0:v>
      </ns0:c>
      <ns0:c r="Y18" s="67">
        <ns0:v>4.5911182048633936</ns0:v>
      </ns0:c>
      <ns0:c r="Z18" s="50">
        <ns0:v>552</ns0:v>
      </ns0:c>
      <ns0:c r="AA18" s="67">
        <ns0:v>5.2352048558421851</ns0:v>
      </ns0:c>
      <ns0:c r="AB18" s="50">
        <ns0:v>569</ns0:v>
      </ns0:c>
      <ns0:c r="AC18" s="67">
        <ns0:v>5.5398695355856296</ns0:v>
      </ns0:c>
    </ns0:row>
    <ns0:row r="19" spans="1:29">
      <ns0:c r="A19" s="23"/>
      <ns0:c r="B19" s="78"/>
      <ns0:c r="C19" s="40" t="s">
        <ns0:v>55</ns0:v>
      </ns0:c>
      <ns0:c r="D19" s="44">
        <ns0:v>95</ns0:v>
      </ns0:c>
      <ns0:c r="E19" s="90">
        <ns0:v>2.3370233702337022</ns0:v>
      </ns0:c>
      <ns0:c r="F19" s="44">
        <ns0:v>89</ns0:v>
      </ns0:c>
      <ns0:c r="G19" s="90">
        <ns0:v>2.1085050935797205</ns0:v>
      </ns0:c>
      <ns0:c r="H19" s="44">
        <ns0:v>105</ns0:v>
      </ns0:c>
      <ns0:c r="I19" s="90">
        <ns0:v>2.2407170294494239</ns0:v>
      </ns0:c>
      <ns0:c r="J19" s="44">
        <ns0:v>127</ns0:v>
      </ns0:c>
      <ns0:c r="K19" s="90">
        <ns0:v>2.4853228962818004</ns0:v>
      </ns0:c>
      <ns0:c r="L19" s="50">
        <ns0:v>122</ns0:v>
      </ns0:c>
      <ns0:c r="M19" s="67">
        <ns0:v>2.3996852871754526</ns0:v>
      </ns0:c>
      <ns0:c r="N19" s="50">
        <ns0:v>126</ns0:v>
      </ns0:c>
      <ns0:c r="O19" s="67">
        <ns0:v>2.4783634933123526</ns0:v>
      </ns0:c>
      <ns0:c r="P19" s="50">
        <ns0:v>121</ns0:v>
      </ns0:c>
      <ns0:c r="Q19" s="67">
        <ns0:v>2.1786100108030246</ns0:v>
      </ns0:c>
      <ns0:c r="R19" s="50">
        <ns0:v>144</ns0:v>
      </ns0:c>
      <ns0:c r="S19" s="67">
        <ns0:v>2.254932665205136</ns0:v>
      </ns0:c>
      <ns0:c r="T19" s="50">
        <ns0:v>197</ns0:v>
      </ns0:c>
      <ns0:c r="U19" s="67">
        <ns0:v>2.2625473756747447</ns0:v>
      </ns0:c>
      <ns0:c r="V19" s="50">
        <ns0:v>240</ns0:v>
      </ns0:c>
      <ns0:c r="W19" s="67">
        <ns0:v>2.2990707922214773</ns0:v>
      </ns0:c>
      <ns0:c r="X19" s="50">
        <ns0:v>273</ns0:v>
      </ns0:c>
      <ns0:c r="Y19" s="67">
        <ns0:v>2.5631396113041029</ns0:v>
      </ns0:c>
      <ns0:c r="Z19" s="50">
        <ns0:v>273</ns0:v>
      </ns0:c>
      <ns0:c r="AA19" s="67">
        <ns0:v>2.5891502276176022</ns0:v>
      </ns0:c>
      <ns0:c r="AB19" s="50">
        <ns0:v>287</ns0:v>
      </ns0:c>
      <ns0:c r="AC19" s="67">
        <ns0:v>2.7942751436082172</ns0:v>
      </ns0:c>
    </ns0:row>
    <ns0:row r="20" spans="1:29">
      <ns0:c r="A20" s="23"/>
      <ns0:c r="B20" s="78"/>
      <ns0:c r="C20" s="40" t="s">
        <ns0:v>56</ns0:v>
      </ns0:c>
      <ns0:c r="D20" s="44">
        <ns0:v>65</ns0:v>
      </ns0:c>
      <ns0:c r="E20" s="90">
        <ns0:v>1.5990159901599015</ns0:v>
      </ns0:c>
      <ns0:c r="F20" s="44">
        <ns0:v>90</ns0:v>
      </ns0:c>
      <ns0:c r="G20" s="90">
        <ns0:v>2.1321961620469083</ns0:v>
      </ns0:c>
      <ns0:c r="H20" s="44">
        <ns0:v>82</ns0:v>
      </ns0:c>
      <ns0:c r="I20" s="90">
        <ns0:v>1.7498932991890739</ns0:v>
      </ns0:c>
      <ns0:c r="J20" s="44">
        <ns0:v>89</ns0:v>
      </ns0:c>
      <ns0:c r="K20" s="90">
        <ns0:v>1.7416829745596867</ns0:v>
      </ns0:c>
      <ns0:c r="L20" s="50">
        <ns0:v>100</ns0:v>
      </ns0:c>
      <ns0:c r="M20" s="67">
        <ns0:v>1.966955153422502</ns0:v>
      </ns0:c>
      <ns0:c r="N20" s="50">
        <ns0:v>99</ns0:v>
      </ns0:c>
      <ns0:c r="O20" s="67">
        <ns0:v>1.9472856018882769</ns0:v>
      </ns0:c>
      <ns0:c r="P20" s="50">
        <ns0:v>96</ns0:v>
      </ns0:c>
      <ns0:c r="Q20" s="67">
        <ns0:v>1.7284839755131436</ns0:v>
      </ns0:c>
      <ns0:c r="R20" s="50">
        <ns0:v>117</ns0:v>
      </ns0:c>
      <ns0:c r="S20" s="67">
        <ns0:v>1.8321327904791733</ns0:v>
      </ns0:c>
      <ns0:c r="T20" s="50">
        <ns0:v>208</ns0:v>
      </ns0:c>
      <ns0:c r="U20" s="67">
        <ns0:v>2.3888825083266338</ns0:v>
      </ns0:c>
      <ns0:c r="V20" s="50">
        <ns0:v>234</ns0:v>
      </ns0:c>
      <ns0:c r="W20" s="67">
        <ns0:v>2.2415940224159403</ns0:v>
      </ns0:c>
      <ns0:c r="X20" s="50">
        <ns0:v>251</ns0:v>
      </ns0:c>
      <ns0:c r="Y20" s="67">
        <ns0:v>2.3565862360341754</ns0:v>
      </ns0:c>
      <ns0:c r="Z20" s="50">
        <ns0:v>277</ns0:v>
      </ns0:c>
      <ns0:c r="AA20" s="67">
        <ns0:v>2.6270864946889225</ns0:v>
      </ns0:c>
      <ns0:c r="AB20" s="50">
        <ns0:v>246</ns0:v>
      </ns0:c>
      <ns0:c r="AC20" s="67">
        <ns0:v>2.3950929802356149</ns0:v>
      </ns0:c>
    </ns0:row>
    <ns0:row r="21" spans="1:29">
      <ns0:c r="A21" s="23"/>
      <ns0:c r="B21" s="78"/>
      <ns0:c r="C21" s="40" t="s">
        <ns0:v>25</ns0:v>
      </ns0:c>
      <ns0:c r="D21" s="44">
        <ns0:v>4065</ns0:v>
      </ns0:c>
      <ns0:c r="E21" s="90">
        <ns0:v>100</ns0:v>
      </ns0:c>
      <ns0:c r="F21" s="44">
        <ns0:v>4221</ns0:v>
      </ns0:c>
      <ns0:c r="G21" s="90">
        <ns0:v>100</ns0:v>
      </ns0:c>
      <ns0:c r="H21" s="44">
        <ns0:v>4686</ns0:v>
      </ns0:c>
      <ns0:c r="I21" s="90">
        <ns0:v>100</ns0:v>
      </ns0:c>
      <ns0:c r="J21" s="44">
        <ns0:v>5110</ns0:v>
      </ns0:c>
      <ns0:c r="K21" s="90">
        <ns0:v>100</ns0:v>
      </ns0:c>
      <ns0:c r="L21" s="50">
        <ns0:v>5084</ns0:v>
      </ns0:c>
      <ns0:c r="M21" s="67">
        <ns0:v>100</ns0:v>
      </ns0:c>
      <ns0:c r="N21" s="50">
        <ns0:v>5338</ns0:v>
      </ns0:c>
      <ns0:c r="O21" s="67">
        <ns0:v>104.99606608969316</ns0:v>
      </ns0:c>
      <ns0:c r="P21" s="50">
        <ns0:v>5554</ns0:v>
      </ns0:c>
      <ns0:c r="Q21" s="67">
        <ns0:v>100.00000000000001</ns0:v>
      </ns0:c>
      <ns0:c r="R21" s="50">
        <ns0:v>6386</ns0:v>
      </ns0:c>
      <ns0:c r="S21" s="67">
        <ns0:v>99.999999999999986</ns0:v>
      </ns0:c>
      <ns0:c r="T21" s="50">
        <ns0:v>8707</ns0:v>
      </ns0:c>
      <ns0:c r="U21" s="67">
        <ns0:v>99.999999999999986</ns0:v>
      </ns0:c>
      <ns0:c r="V21" s="50">
        <ns0:v>10439</ns0:v>
      </ns0:c>
      <ns0:c r="W21" s="67">
        <ns0:v>99.999999999999986</ns0:v>
      </ns0:c>
      <ns0:c r="X21" s="50">
        <ns0:v>10651</ns0:v>
      </ns0:c>
      <ns0:c r="Y21" s="67">
        <ns0:v>100.00000000000001</ns0:v>
      </ns0:c>
      <ns0:c r="Z21" s="50">
        <ns0:v>10544</ns0:v>
      </ns0:c>
      <ns0:c r="AA21" s="67">
        <ns0:v>100</ns0:v>
      </ns0:c>
      <ns0:c r="AB21" s="50">
        <ns0:v>10271</ns0:v>
      </ns0:c>
      <ns0:c r="AC21" s="67">
        <ns0:v>100</ns0:v>
      </ns0:c>
    </ns0:row>
    <ns0:row r="22" spans="1:29">
      <ns0:c r="A22" s="23"/>
      <ns0:c r="B22" s="80"/>
      <ns0:c r="C22" s="81" t="s">
        <ns0:v>57</ns0:v>
      </ns0:c>
      <ns0:c r="D22" s="69">
        <ns0:v>32.236925322306007</ns0:v>
      </ns0:c>
      <ns0:c r="E22" s="85"/>
      <ns0:c r="F22" s="69">
        <ns0:v>32.848690364826943</ns0:v>
      </ns0:c>
      <ns0:c r="G22" s="85"/>
      <ns0:c r="H22" s="69">
        <ns0:v>33.291244738250448</ns0:v>
      </ns0:c>
      <ns0:c r="I22" s="85"/>
      <ns0:c r="J22" s="69">
        <ns0:v>33.663600289844979</ns0:v>
      </ns0:c>
      <ns0:c r="K22" s="85"/>
      <ns0:c r="L22" s="69">
        <ns0:v>33.557159177866588</ns0:v>
      </ns0:c>
      <ns0:c r="M22" s="83"/>
      <ns0:c r="N22" s="69">
        <ns0:v>33.94784871456654</ns0:v>
      </ns0:c>
      <ns0:c r="O22" s="83"/>
      <ns0:c r="P22" s="69">
        <ns0:v>33.28123874684912</ns0:v>
      </ns0:c>
      <ns0:c r="Q22" s="83"/>
      <ns0:c r="R22" s="61">
        <ns0:v>33.320701534606954</ns0:v>
      </ns0:c>
      <ns0:c r="S22" s="72"/>
      <ns0:c r="T22" s="61">
        <ns0:v>34.076605030435282</ns0:v>
      </ns0:c>
      <ns0:c r="U22" s="72"/>
      <ns0:c r="V22" s="69">
        <ns0:v>34.501389021936966</ns0:v>
      </ns0:c>
      <ns0:c r="W22" s="83"/>
      <ns0:c r="X22" s="61">
        <ns0:v>34.833630645009855</ns0:v>
      </ns0:c>
      <ns0:c r="Y22" s="72"/>
      <ns0:c r="Z22" s="61">
        <ns0:v>35.4</ns0:v>
      </ns0:c>
      <ns0:c r="AA22" s="72"/>
      <ns0:c r="AB22" s="61">
        <ns0:v>35.6</ns0:v>
      </ns0:c>
      <ns0:c r="AC22" s="72"/>
    </ns0:row>
    <ns0:row r="23" spans="1:29">
      <ns0:c r="A23" s="23"/>
      <ns0:c r="B23" s="78"/>
      <ns0:c r="C23" s="40"/>
      <ns0:c r="D23" s="44"/>
      <ns0:c r="E23" s="71"/>
      <ns0:c r="F23" s="44"/>
      <ns0:c r="G23" s="71"/>
      <ns0:c r="H23" s="44"/>
      <ns0:c r="I23" s="71"/>
      <ns0:c r="J23" s="44"/>
      <ns0:c r="K23" s="71"/>
      <ns0:c r="L23" s="50"/>
      <ns0:c r="M23" s="68"/>
      <ns0:c r="N23" s="50"/>
      <ns0:c r="O23" s="68"/>
      <ns0:c r="P23" s="50"/>
      <ns0:c r="Q23" s="68"/>
      <ns0:c r="R23" s="68"/>
      <ns0:c r="S23" s="68"/>
      <ns0:c r="T23" s="68"/>
      <ns0:c r="U23" s="68"/>
      <ns0:c r="V23" s="50"/>
      <ns0:c r="W23" s="68"/>
      <ns0:c r="X23" s="68"/>
      <ns0:c r="Y23" s="68"/>
      <ns0:c r="Z23" s="68"/>
      <ns0:c r="AA23" s="68"/>
      <ns0:c r="AB23" s="68"/>
      <ns0:c r="AC23" s="68"/>
    </ns0:row>
    <ns0:row r="24" spans="1:29">
      <ns0:c r="A24" s="23"/>
      <ns0:c r="B24" s="78" t="s">
        <ns0:v>58</ns0:v>
      </ns0:c>
      <ns0:c r="C24" s="40"/>
      <ns0:c r="D24" s="50"/>
      <ns0:c r="E24" s="68"/>
      <ns0:c r="F24" s="50"/>
      <ns0:c r="G24" s="68"/>
      <ns0:c r="H24" s="50"/>
      <ns0:c r="I24" s="68"/>
      <ns0:c r="J24" s="50"/>
      <ns0:c r="K24" s="68"/>
      <ns0:c r="L24" s="50"/>
      <ns0:c r="M24" s="68"/>
      <ns0:c r="N24" s="50"/>
      <ns0:c r="O24" s="68"/>
      <ns0:c r="P24" s="50"/>
      <ns0:c r="Q24" s="68"/>
      <ns0:c r="R24" s="68"/>
      <ns0:c r="S24" s="68"/>
      <ns0:c r="T24" s="68"/>
      <ns0:c r="U24" s="68"/>
      <ns0:c r="V24" s="50"/>
      <ns0:c r="W24" s="68"/>
      <ns0:c r="X24" s="68"/>
      <ns0:c r="Y24" s="68"/>
      <ns0:c r="Z24" s="68"/>
      <ns0:c r="AA24" s="68"/>
      <ns0:c r="AB24" s="68"/>
      <ns0:c r="AC24" s="68"/>
    </ns0:row>
    <ns0:row r="25" spans="1:29">
      <ns0:c r="A25" s="23"/>
      <ns0:c r="B25" s="78"/>
      <ns0:c r="C25" s="40" t="s">
        <ns0:v>23</ns0:v>
      </ns0:c>
      <ns0:c r="D25" s="50">
        <ns0:v>172</ns0:v>
      </ns0:c>
      <ns0:c r="E25" s="67">
        <ns0:v>4.2312423124231247</ns0:v>
      </ns0:c>
      <ns0:c r="F25" s="50">
        <ns0:v>204</ns0:v>
      </ns0:c>
      <ns0:c r="G25" s="67">
        <ns0:v>4.8329779673063253</ns0:v>
      </ns0:c>
      <ns0:c r="H25" s="50">
        <ns0:v>281</ns0:v>
      </ns0:c>
      <ns0:c r="I25" s="67">
        <ns0:v>5.9965855740503624</ns0:v>
      </ns0:c>
      <ns0:c r="J25" s="50">
        <ns0:v>277</ns0:v>
      </ns0:c>
      <ns0:c r="K25" s="67">
        <ns0:v>5.4207436399217217</ns0:v>
      </ns0:c>
      <ns0:c r="L25" s="50">
        <ns0:v>270</ns0:v>
      </ns0:c>
      <ns0:c r="M25" s="67">
        <ns0:v>5.3107789142407551</ns0:v>
      </ns0:c>
      <ns0:c r="N25" s="50">
        <ns0:v>321</ns0:v>
      </ns0:c>
      <ns0:c r="O25" s="67">
        <ns0:v>6.0134881978269012</ns0:v>
      </ns0:c>
      <ns0:c r="P25" s="50">
        <ns0:v>338</ns0:v>
      </ns0:c>
      <ns0:c r="Q25" s="67">
        <ns0:v>6.0857039971191931</ns0:v>
      </ns0:c>
      <ns0:c r="R25" s="50">
        <ns0:v>387</ns0:v>
      </ns0:c>
      <ns0:c r="S25" s="67">
        <ns0:v>6.060131537738803</ns0:v>
      </ns0:c>
      <ns0:c r="T25" s="50">
        <ns0:v>528</ns0:v>
      </ns0:c>
      <ns0:c r="U25" s="67">
        <ns0:v>6.0640863672906855</ns0:v>
      </ns0:c>
      <ns0:c r="V25" s="50">
        <ns0:v>661</ns0:v>
      </ns0:c>
      <ns0:c r="W25" s="67">
        <ns0:v>6.3320241402433179</ns0:v>
      </ns0:c>
      <ns0:c r="X25" s="50">
        <ns0:v>753</ns0:v>
      </ns0:c>
      <ns0:c r="Y25" s="67">
        <ns0:v>7.0697587081025262</ns0:v>
      </ns0:c>
      <ns0:c r="Z25" s="50">
        <ns0:v>735</ns0:v>
      </ns0:c>
      <ns0:c r="AA25" s="67">
        <ns0:v>6.9707890743550838</ns0:v>
      </ns0:c>
      <ns0:c r="AB25" s="50">
        <ns0:v>782</ns0:v>
      </ns0:c>
      <ns0:c r="AC25" s="67">
        <ns0:v>7.6136695550579292</ns0:v>
      </ns0:c>
    </ns0:row>
    <ns0:row r="26" spans="1:29">
      <ns0:c r="A26" s="23"/>
      <ns0:c r="B26" s="78"/>
      <ns0:c r="C26" s="39" t="s">
        <ns0:v>24</ns0:v>
      </ns0:c>
      <ns0:c r="D26" s="50">
        <ns0:v>3588</ns0:v>
      </ns0:c>
      <ns0:c r="E26" s="67">
        <ns0:v>88.26568265682657</ns0:v>
      </ns0:c>
      <ns0:c r="F26" s="50">
        <ns0:v>3828</ns0:v>
      </ns0:c>
      <ns0:c r="G26" s="67">
        <ns0:v>90.689410092395164</ns0:v>
      </ns0:c>
      <ns0:c r="H26" s="50">
        <ns0:v>4293</ns0:v>
      </ns0:c>
      <ns0:c r="I26" s="67">
        <ns0:v>91.613316261203579</ns0:v>
      </ns0:c>
      <ns0:c r="J26" s="50">
        <ns0:v>4632</ns0:v>
      </ns0:c>
      <ns0:c r="K26" s="67">
        <ns0:v>90.645792563600779</ns0:v>
      </ns0:c>
      <ns0:c r="L26" s="50">
        <ns0:v>4684</ns0:v>
      </ns0:c>
      <ns0:c r="M26" s="67">
        <ns0:v>92.132179386309986</ns0:v>
      </ns0:c>
      <ns0:c r="N26" s="50">
        <ns0:v>4866</ns0:v>
      </ns0:c>
      <ns0:c r="O26" s="67">
        <ns0:v>91.157736980142374</ns0:v>
      </ns0:c>
      <ns0:c r="P26" s="50">
        <ns0:v>5090</ns0:v>
      </ns0:c>
      <ns0:c r="Q26" s="67">
        <ns0:v>91.6456607850198</ns0:v>
      </ns0:c>
      <ns0:c r="R26" s="50">
        <ns0:v>5892</ns0:v>
      </ns0:c>
      <ns0:c r="S26" s="67">
        <ns0:v>92.264328217976825</ns0:v>
      </ns0:c>
      <ns0:c r="T26" s="50">
        <ns0:v>7850</ns0:v>
      </ns0:c>
      <ns0:c r="U26" s="67">
        <ns0:v>90.157344665211909</ns0:v>
      </ns0:c>
      <ns0:c r="V26" s="50">
        <ns0:v>9390</ns0:v>
      </ns0:c>
      <ns0:c r="W26" s="67">
        <ns0:v>89.951144745665289</ns0:v>
      </ns0:c>
      <ns0:c r="X26" s="50">
        <ns0:v>9652</ns0:v>
      </ns0:c>
      <ns0:c r="Y26" s="67">
        <ns0:v>90.620599004788289</ns0:v>
      </ns0:c>
      <ns0:c r="Z26" s="50">
        <ns0:v>9487</ns0:v>
      </ns0:c>
      <ns0:c r="AA26" s="67">
        <ns0:v>89.975341426403645</ns0:v>
      </ns0:c>
      <ns0:c r="AB26" s="50">
        <ns0:v>9227</ns0:v>
      </ns0:c>
      <ns0:c r="AC26" s="67">
        <ns0:v>89.835459059487874</ns0:v>
      </ns0:c>
    </ns0:row>
    <ns0:row r="27" spans="1:29">
      <ns0:c r="A27" s="23"/>
      <ns0:c r="B27" s="78"/>
      <ns0:c r="C27" s="40" t="s">
        <ns0:v>59</ns0:v>
      </ns0:c>
      <ns0:c r="D27" s="50">
        <ns0:v>305</ns0:v>
      </ns0:c>
      <ns0:c r="E27" s="67">
        <ns0:v>7.5030750307503071</ns0:v>
      </ns0:c>
      <ns0:c r="F27" s="50">
        <ns0:v>189</ns0:v>
      </ns0:c>
      <ns0:c r="G27" s="67">
        <ns0:v>4.4776119402985071</ns0:v>
      </ns0:c>
      <ns0:c r="H27" s="50">
        <ns0:v>112</ns0:v>
      </ns0:c>
      <ns0:c r="I27" s="67">
        <ns0:v>2.390098164746052</ns0:v>
      </ns0:c>
      <ns0:c r="J27" s="50">
        <ns0:v>201</ns0:v>
      </ns0:c>
      <ns0:c r="K27" s="67">
        <ns0:v>3.9334637964774952</ns0:v>
      </ns0:c>
      <ns0:c r="L27" s="50">
        <ns0:v>130</ns0:v>
      </ns0:c>
      <ns0:c r="M27" s="67">
        <ns0:v>2.5570416994492526</ns0:v>
      </ns0:c>
      <ns0:c r="N27" s="50">
        <ns0:v>151</ns0:v>
      </ns0:c>
      <ns0:c r="O27" s="67">
        <ns0:v>2.8287748220307232</ns0:v>
      </ns0:c>
      <ns0:c r="P27" s="50">
        <ns0:v>126</ns0:v>
      </ns0:c>
      <ns0:c r="Q27" s="67">
        <ns0:v>2.2686352178610014</ns0:v>
      </ns0:c>
      <ns0:c r="R27" s="50">
        <ns0:v>107</ns0:v>
      </ns0:c>
      <ns0:c r="S27" s="67">
        <ns0:v>1.6755402442843719</ns0:v>
      </ns0:c>
      <ns0:c r="T27" s="50">
        <ns0:v>329</ns0:v>
      </ns0:c>
      <ns0:c r="U27" s="67">
        <ns0:v>3.7785689674974159</ns0:v>
      </ns0:c>
      <ns0:c r="V27" s="50">
        <ns0:v>388</ns0:v>
      </ns0:c>
      <ns0:c r="W27" s="67">
        <ns0:v>3.7168311140913879</ns0:v>
      </ns0:c>
      <ns0:c r="X27" s="50">
        <ns0:v>246</ns0:v>
      </ns0:c>
      <ns0:c r="Y27" s="67">
        <ns0:v>2.3096422871091917</ns0:v>
      </ns0:c>
      <ns0:c r="Z27" s="50">
        <ns0:v>322</ns0:v>
      </ns0:c>
      <ns0:c r="AA27" s="67">
        <ns0:v>3.0538694992412747</ns0:v>
      </ns0:c>
      <ns0:c r="AB27" s="50">
        <ns0:v>262</ns0:v>
      </ns0:c>
      <ns0:c r="AC27" s="67">
        <ns0:v>2.5508713854541916</ns0:v>
      </ns0:c>
    </ns0:row>
    <ns0:row r="28" spans="1:29">
      <ns0:c r="A28" s="23"/>
      <ns0:c r="B28" s="78"/>
      <ns0:c r="C28" s="40" t="s">
        <ns0:v>25</ns0:v>
      </ns0:c>
      <ns0:c r="D28" s="50">
        <ns0:v>4065</ns0:v>
      </ns0:c>
      <ns0:c r="E28" s="67">
        <ns0:v>100</ns0:v>
      </ns0:c>
      <ns0:c r="F28" s="50">
        <ns0:v>4221</ns0:v>
      </ns0:c>
      <ns0:c r="G28" s="67">
        <ns0:v>100</ns0:v>
      </ns0:c>
      <ns0:c r="H28" s="50">
        <ns0:v>4686</ns0:v>
      </ns0:c>
      <ns0:c r="I28" s="67">
        <ns0:v>100</ns0:v>
      </ns0:c>
      <ns0:c r="J28" s="50">
        <ns0:v>5110</ns0:v>
      </ns0:c>
      <ns0:c r="K28" s="67">
        <ns0:v>100</ns0:v>
      </ns0:c>
      <ns0:c r="L28" s="50">
        <ns0:v>5084</ns0:v>
      </ns0:c>
      <ns0:c r="M28" s="67">
        <ns0:v>100</ns0:v>
      </ns0:c>
      <ns0:c r="N28" s="50">
        <ns0:v>5338</ns0:v>
      </ns0:c>
      <ns0:c r="O28" s="67">
        <ns0:v>100</ns0:v>
      </ns0:c>
      <ns0:c r="P28" s="50">
        <ns0:v>5554</ns0:v>
      </ns0:c>
      <ns0:c r="Q28" s="67">
        <ns0:v>100</ns0:v>
      </ns0:c>
      <ns0:c r="R28" s="50">
        <ns0:v>6386</ns0:v>
      </ns0:c>
      <ns0:c r="S28" s="67">
        <ns0:v>100</ns0:v>
      </ns0:c>
      <ns0:c r="T28" s="50">
        <ns0:v>8707</ns0:v>
      </ns0:c>
      <ns0:c r="U28" s="67">
        <ns0:v>100.00000000000001</ns0:v>
      </ns0:c>
      <ns0:c r="V28" s="50">
        <ns0:v>10439</ns0:v>
      </ns0:c>
      <ns0:c r="W28" s="67">
        <ns0:v>100</ns0:v>
      </ns0:c>
      <ns0:c r="X28" s="50">
        <ns0:v>10651</ns0:v>
      </ns0:c>
      <ns0:c r="Y28" s="67">
        <ns0:v>100</ns0:v>
      </ns0:c>
      <ns0:c r="Z28" s="50">
        <ns0:v>10544</ns0:v>
      </ns0:c>
      <ns0:c r="AA28" s="67">
        <ns0:v>100</ns0:v>
      </ns0:c>
      <ns0:c r="AB28" s="50">
        <ns0:v>10271</ns0:v>
      </ns0:c>
      <ns0:c r="AC28" s="67">
        <ns0:v>100</ns0:v>
      </ns0:c>
    </ns0:row>
    <ns0:row r="29" spans="1:29">
      <ns0:c r="A29" s="23"/>
      <ns0:c r="B29" s="78"/>
      <ns0:c r="C29" s="39"/>
      <ns0:c r="D29" s="50"/>
      <ns0:c r="E29" s="68"/>
      <ns0:c r="F29" s="50"/>
      <ns0:c r="G29" s="68"/>
      <ns0:c r="H29" s="50"/>
      <ns0:c r="I29" s="68"/>
      <ns0:c r="J29" s="50"/>
      <ns0:c r="K29" s="68"/>
      <ns0:c r="L29" s="50"/>
      <ns0:c r="M29" s="68"/>
      <ns0:c r="N29" s="50"/>
      <ns0:c r="O29" s="68"/>
      <ns0:c r="P29" s="50"/>
      <ns0:c r="Q29" s="68"/>
      <ns0:c r="R29" s="68"/>
      <ns0:c r="S29" s="68"/>
      <ns0:c r="T29" s="68"/>
      <ns0:c r="U29" s="68"/>
      <ns0:c r="V29" s="50"/>
      <ns0:c r="W29" s="68"/>
      <ns0:c r="X29" s="68"/>
      <ns0:c r="Y29" s="68"/>
      <ns0:c r="Z29" s="68"/>
      <ns0:c r="AA29" s="68"/>
      <ns0:c r="AB29" s="68"/>
      <ns0:c r="AC29" s="68"/>
    </ns0:row>
    <ns0:row r="30" spans="1:29">
      <ns0:c r="A30" s="23"/>
      <ns0:c r="B30" s="78" t="s">
        <ns0:v>63</ns0:v>
      </ns0:c>
      <ns0:c r="C30" s="40"/>
      <ns0:c r="D30" s="50"/>
      <ns0:c r="E30" s="68"/>
      <ns0:c r="F30" s="50"/>
      <ns0:c r="G30" s="68"/>
      <ns0:c r="H30" s="50"/>
      <ns0:c r="I30" s="68"/>
      <ns0:c r="J30" s="50"/>
      <ns0:c r="K30" s="68"/>
      <ns0:c r="L30" s="50"/>
      <ns0:c r="M30" s="68"/>
      <ns0:c r="N30" s="50"/>
      <ns0:c r="O30" s="68"/>
      <ns0:c r="P30" s="50"/>
      <ns0:c r="Q30" s="68"/>
      <ns0:c r="R30" s="68"/>
      <ns0:c r="S30" s="68"/>
      <ns0:c r="T30" s="68"/>
      <ns0:c r="U30" s="68"/>
      <ns0:c r="V30" s="50"/>
      <ns0:c r="W30" s="68"/>
      <ns0:c r="X30" s="68"/>
      <ns0:c r="Y30" s="68"/>
      <ns0:c r="Z30" s="68"/>
      <ns0:c r="AA30" s="68"/>
      <ns0:c r="AB30" s="68"/>
      <ns0:c r="AC30" s="68"/>
    </ns0:row>
    <ns0:row r="31" spans="1:29">
      <ns0:c r="A31" s="23"/>
      <ns0:c r="B31" s="78"/>
      <ns0:c r="C31" s="39" t="s">
        <ns0:v>64</ns0:v>
      </ns0:c>
      <ns0:c r="D31" s="50">
        <ns0:v>881</ns0:v>
      </ns0:c>
      <ns0:c r="E31" s="67">
        <ns0:v>21.67281672816728</ns0:v>
      </ns0:c>
      <ns0:c r="F31" s="50">
        <ns0:v>921</ns0:v>
      </ns0:c>
      <ns0:c r="G31" s="67">
        <ns0:v>21.819474058280029</ns0:v>
      </ns0:c>
      <ns0:c r="H31" s="50">
        <ns0:v>1071</ns0:v>
      </ns0:c>
      <ns0:c r="I31" s="67">
        <ns0:v>22.855313700384123</ns0:v>
      </ns0:c>
      <ns0:c r="J31" s="50">
        <ns0:v>1206</ns0:v>
      </ns0:c>
      <ns0:c r="K31" s="67">
        <ns0:v>23.600782778864971</ns0:v>
      </ns0:c>
      <ns0:c r="L31" s="50">
        <ns0:v>1056</ns0:v>
      </ns0:c>
      <ns0:c r="M31" s="67">
        <ns0:v>20.771046420141619</ns0:v>
      </ns0:c>
      <ns0:c r="N31" s="50">
        <ns0:v>992</ns0:v>
      </ns0:c>
      <ns0:c r="O31" s="67">
        <ns0:v>18.583739228175347</ns0:v>
      </ns0:c>
      <ns0:c r="P31" s="50">
        <ns0:v>982</ns0:v>
      </ns0:c>
      <ns0:c r="Q31" s="67">
        <ns0:v>17.680950666186533</ns0:v>
      </ns0:c>
      <ns0:c r="R31" s="50">
        <ns0:v>1346</ns0:v>
      </ns0:c>
      <ns0:c r="S31" s="67">
        <ns0:v>21.07735671782023</ns0:v>
      </ns0:c>
      <ns0:c r="T31" s="50">
        <ns0:v>1892</ns0:v>
      </ns0:c>
      <ns0:c r="U31" s="67">
        <ns0:v>21.729642816124958</ns0:v>
      </ns0:c>
      <ns0:c r="V31" s="50">
        <ns0:v>2389</ns0:v>
      </ns0:c>
      <ns0:c r="W31" s="67">
        <ns0:v>22.885333844237955</ns0:v>
      </ns0:c>
      <ns0:c r="X31" s="50">
        <ns0:v>2279</ns0:v>
      </ns0:c>
      <ns0:c r="Y31" s="67">
        <ns0:v>21.397051920007513</ns0:v>
      </ns0:c>
      <ns0:c r="Z31" s="50">
        <ns0:v>2087</ns0:v>
      </ns0:c>
      <ns0:c r="AA31" s="67">
        <ns0:v>19.793247344461303</ns0:v>
      </ns0:c>
      <ns0:c r="AB31" s="50">
        <ns0:v>1963</ns0:v>
      </ns0:c>
      <ns0:c r="AC31" s="67">
        <ns0:v>19.112063090254114</ns0:v>
      </ns0:c>
    </ns0:row>
    <ns0:row r="32" spans="1:29">
      <ns0:c r="A32" s="23"/>
      <ns0:c r="B32" s="78"/>
      <ns0:c r="C32" s="40" t="s">
        <ns0:v>65</ns0:v>
      </ns0:c>
      <ns0:c r="D32" s="50">
        <ns0:v>410</ns0:v>
      </ns0:c>
      <ns0:c r="E32" s="67">
        <ns0:v>10.08610086100861</ns0:v>
      </ns0:c>
      <ns0:c r="F32" s="50">
        <ns0:v>556</ns0:v>
      </ns0:c>
      <ns0:c r="G32" s="67">
        <ns0:v>13.172234067756456</ns0:v>
      </ns0:c>
      <ns0:c r="H32" s="50">
        <ns0:v>626</ns0:v>
      </ns0:c>
      <ns0:c r="I32" s="67">
        <ns0:v>13.358941527955613</ns0:v>
      </ns0:c>
      <ns0:c r="J32" s="50">
        <ns0:v>753</ns0:v>
      </ns0:c>
      <ns0:c r="K32" s="67">
        <ns0:v>14.735812133072407</ns0:v>
      </ns0:c>
      <ns0:c r="L32" s="50">
        <ns0:v>775</ns0:v>
      </ns0:c>
      <ns0:c r="M32" s="67">
        <ns0:v>15.24390243902439</ns0:v>
      </ns0:c>
      <ns0:c r="N32" s="50">
        <ns0:v>921</ns0:v>
      </ns0:c>
      <ns0:c r="O32" s="67">
        <ns0:v>17.25365305357812</ns0:v>
      </ns0:c>
      <ns0:c r="P32" s="50">
        <ns0:v>986</ns0:v>
      </ns0:c>
      <ns0:c r="Q32" s="67">
        <ns0:v>17.752970831832911</ns0:v>
      </ns0:c>
      <ns0:c r="R32" s="50">
        <ns0:v>945</ns0:v>
      </ns0:c>
      <ns0:c r="S32" s="67">
        <ns0:v>14.797995615408707</ns0:v>
      </ns0:c>
      <ns0:c r="T32" s="50">
        <ns0:v>1127</ns0:v>
      </ns0:c>
      <ns0:c r="U32" s="67">
        <ns0:v>12.943608590789021</ns0:v>
      </ns0:c>
      <ns0:c r="V32" s="50">
        <ns0:v>1323</ns0:v>
      </ns0:c>
      <ns0:c r="W32" s="67">
        <ns0:v>12.673627742120894</ns0:v>
      </ns0:c>
      <ns0:c r="X32" s="50">
        <ns0:v>1395</ns0:v>
      </ns0:c>
      <ns0:c r="Y32" s="67">
        <ns0:v>13.097361750070416</ns0:v>
      </ns0:c>
      <ns0:c r="Z32" s="50">
        <ns0:v>1325</ns0:v>
      </ns0:c>
      <ns0:c r="AA32" s="67">
        <ns0:v>12.566388467374811</ns0:v>
      </ns0:c>
      <ns0:c r="AB32" s="50">
        <ns0:v>1532</ns0:v>
      </ns0:c>
      <ns0:c r="AC32" s="67">
        <ns0:v>14.915782299678707</ns0:v>
      </ns0:c>
    </ns0:row>
    <ns0:row r="33" spans="1:29">
      <ns0:c r="A33" s="23"/>
      <ns0:c r="B33" s="78"/>
      <ns0:c r="C33" s="40" t="s">
        <ns0:v>66</ns0:v>
      </ns0:c>
      <ns0:c r="D33" s="50">
        <ns0:v>995</ns0:v>
      </ns0:c>
      <ns0:c r="E33" s="67">
        <ns0:v>24.477244772447726</ns0:v>
      </ns0:c>
      <ns0:c r="F33" s="50">
        <ns0:v>838</ns0:v>
      </ns0:c>
      <ns0:c r="G33" s="67">
        <ns0:v>19.853115375503435</ns0:v>
      </ns0:c>
      <ns0:c r="H33" s="50">
        <ns0:v>899</ns0:v>
      </ns0:c>
      <ns0:c r="I33" s="67">
        <ns0:v>19.184805804524114</ns0:v>
      </ns0:c>
      <ns0:c r="J33" s="50">
        <ns0:v>1039</ns0:v>
      </ns0:c>
      <ns0:c r="K33" s="67">
        <ns0:v>20.332681017612526</ns0:v>
      </ns0:c>
      <ns0:c r="L33" s="50">
        <ns0:v>1375</ns0:v>
      </ns0:c>
      <ns0:c r="M33" s="67">
        <ns0:v>27.045633359559403</ns0:v>
      </ns0:c>
      <ns0:c r="N33" s="50">
        <ns0:v>1271</ns0:v>
      </ns0:c>
      <ns0:c r="O33" s="67">
        <ns0:v>23.810415886099662</ns0:v>
      </ns0:c>
      <ns0:c r="P33" s="50">
        <ns0:v>1029</ns0:v>
      </ns0:c>
      <ns0:c r="Q33" s="67">
        <ns0:v>18.52718761253151</ns0:v>
      </ns0:c>
      <ns0:c r="R33" s="50">
        <ns0:v>1310</ns0:v>
      </ns0:c>
      <ns0:c r="S33" s="67">
        <ns0:v>20.513623551518947</ns0:v>
      </ns0:c>
      <ns0:c r="T33" s="50">
        <ns0:v>1866</ns0:v>
      </ns0:c>
      <ns0:c r="U33" s="67">
        <ns0:v>21.431032502584127</ns0:v>
      </ns0:c>
      <ns0:c r="V33" s="50">
        <ns0:v>2164</ns0:v>
      </ns0:c>
      <ns0:c r="W33" s="67">
        <ns0:v>20.729954976530319</ns0:v>
      </ns0:c>
      <ns0:c r="X33" s="50">
        <ns0:v>2100</ns0:v>
      </ns0:c>
      <ns0:c r="Y33" s="67">
        <ns0:v>19.716458548493097</ns0:v>
      </ns0:c>
      <ns0:c r="Z33" s="50">
        <ns0:v>2268</ns0:v>
      </ns0:c>
      <ns0:c r="AA33" s="67">
        <ns0:v>21.509863429438543</ns0:v>
      </ns0:c>
      <ns0:c r="AB33" s="50">
        <ns0:v>2198</ns0:v>
      </ns0:c>
      <ns0:c r="AC33" s="67">
        <ns0:v>21.400058416901956</ns0:v>
      </ns0:c>
    </ns0:row>
    <ns0:row r="34" spans="1:29">
      <ns0:c r="A34" s="23"/>
      <ns0:c r="B34" s="78"/>
      <ns0:c r="C34" s="39" t="s">
        <ns0:v>67</ns0:v>
      </ns0:c>
      <ns0:c r="D34" s="50">
        <ns0:v>524</ns0:v>
      </ns0:c>
      <ns0:c r="E34" s="67">
        <ns0:v>12.890528905289052</ns0:v>
      </ns0:c>
      <ns0:c r="F34" s="50">
        <ns0:v>660</ns0:v>
      </ns0:c>
      <ns0:c r="G34" s="67">
        <ns0:v>15.636105188343993</ns0:v>
      </ns0:c>
      <ns0:c r="H34" s="50">
        <ns0:v>693</ns0:v>
      </ns0:c>
      <ns0:c r="I34" s="67">
        <ns0:v>14.788732394366198</ns0:v>
      </ns0:c>
      <ns0:c r="J34" s="50">
        <ns0:v>655</ns0:v>
      </ns0:c>
      <ns0:c r="K34" s="67">
        <ns0:v>12.818003913894325</ns0:v>
      </ns0:c>
      <ns0:c r="L34" s="50">
        <ns0:v>488</ns0:v>
      </ns0:c>
      <ns0:c r="M34" s="67">
        <ns0:v>9.5987411487018104</ns0:v>
      </ns0:c>
      <ns0:c r="N34" s="50">
        <ns0:v>523</ns0:v>
      </ns0:c>
      <ns0:c r="O34" s="67">
        <ns0:v>9.7976770325964786</ns0:v>
      </ns0:c>
      <ns0:c r="P34" s="50">
        <ns0:v>843</ns0:v>
      </ns0:c>
      <ns0:c r="Q34" s="67">
        <ns0:v>15.178249909974792</ns0:v>
      </ns0:c>
      <ns0:c r="R34" s="50">
        <ns0:v>873</ns0:v>
      </ns0:c>
      <ns0:c r="S34" s="67">
        <ns0:v>13.670529282806138</ns0:v>
      </ns0:c>
      <ns0:c r="T34" s="50">
        <ns0:v>1024</ns0:v>
      </ns0:c>
      <ns0:c r="U34" s="67">
        <ns0:v>11.760652348684966</ns0:v>
      </ns0:c>
      <ns0:c r="V34" s="50">
        <ns0:v>1165</ns0:v>
      </ns0:c>
      <ns0:c r="W34" s="67">
        <ns0:v>11.16007280390842</ns0:v>
      </ns0:c>
      <ns0:c r="X34" s="50">
        <ns0:v>1256</ns0:v>
      </ns0:c>
      <ns0:c r="Y34" s="67">
        <ns0:v>11.792319969955873</ns0:v>
      </ns0:c>
      <ns0:c r="Z34" s="50">
        <ns0:v>1195</ns0:v>
      </ns0:c>
      <ns0:c r="AA34" s="67">
        <ns0:v>11.333459787556905</ns0:v>
      </ns0:c>
      <ns0:c r="AB34" s="50">
        <ns0:v>1122</ns0:v>
      </ns0:c>
      <ns0:c r="AC34" s="67">
        <ns0:v>10.923960665952682</ns0:v>
      </ns0:c>
    </ns0:row>
    <ns0:row r="35" spans="1:29">
      <ns0:c r="A35" s="23"/>
      <ns0:c r="B35" s="78"/>
      <ns0:c r="C35" s="40" t="s">
        <ns0:v>68</ns0:v>
      </ns0:c>
      <ns0:c r="D35" s="50">
        <ns0:v>255</ns0:v>
      </ns0:c>
      <ns0:c r="E35" s="67">
        <ns0:v>6.2730627306273066</ns0:v>
      </ns0:c>
      <ns0:c r="F35" s="50">
        <ns0:v>231</ns0:v>
      </ns0:c>
      <ns0:c r="G35" s="67">
        <ns0:v>5.4726368159203984</ns0:v>
      </ns0:c>
      <ns0:c r="H35" s="50">
        <ns0:v>250</ns0:v>
      </ns0:c>
      <ns0:c r="I35" s="67">
        <ns0:v>5.3350405463081518</ns0:v>
      </ns0:c>
      <ns0:c r="J35" s="50">
        <ns0:v>289</ns0:v>
      </ns0:c>
      <ns0:c r="K35" s="67">
        <ns0:v>5.6555772994129159</ns0:v>
      </ns0:c>
      <ns0:c r="L35" s="50">
        <ns0:v>339</ns0:v>
      </ns0:c>
      <ns0:c r="M35" s="67">
        <ns0:v>6.6679779701022817</ns0:v>
      </ns0:c>
      <ns0:c r="N35" s="50">
        <ns0:v>415</ns0:v>
      </ns0:c>
      <ns0:c r="O35" s="67">
        <ns0:v>7.7744473585612592</ns0:v>
      </ns0:c>
      <ns0:c r="P35" s="50">
        <ns0:v>450</ns0:v>
      </ns0:c>
      <ns0:c r="Q35" s="67">
        <ns0:v>8.102268635217861</ns0:v>
      </ns0:c>
      <ns0:c r="R35" s="50">
        <ns0:v>477</ns0:v>
      </ns0:c>
      <ns0:c r="S35" s="67">
        <ns0:v>7.469464453492014</ns0:v>
      </ns0:c>
      <ns0:c r="T35" s="50">
        <ns0:v>702</ns0:v>
      </ns0:c>
      <ns0:c r="U35" s="67">
        <ns0:v>8.0624784656023891</ns0:v>
      </ns0:c>
      <ns0:c r="V35" s="50">
        <ns0:v>875</ns0:v>
      </ns0:c>
      <ns0:c r="W35" s="67">
        <ns0:v>8.3820289299741351</ns0:v>
      </ns0:c>
      <ns0:c r="X35" s="50">
        <ns0:v>830</ns0:v>
      </ns0:c>
      <ns0:c r="Y35" s="67">
        <ns0:v>7.7926955215472731</ns0:v>
      </ns0:c>
      <ns0:c r="Z35" s="50">
        <ns0:v>844</ns0:v>
      </ns0:c>
      <ns0:c r="AA35" s="67">
        <ns0:v>8.0045523520485578</ns0:v>
      </ns0:c>
      <ns0:c r="AB35" s="50">
        <ns0:v>659</ns0:v>
      </ns0:c>
      <ns0:c r="AC35" s="67">
        <ns0:v>6.4161230649401224</ns0:v>
      </ns0:c>
    </ns0:row>
    <ns0:row r="36" spans="1:29">
      <ns0:c r="A36" s="23"/>
      <ns0:c r="B36" s="78"/>
      <ns0:c r="C36" s="40" t="s">
        <ns0:v>69</ns0:v>
      </ns0:c>
      <ns0:c r="D36" s="50">
        <ns0:v>136</ns0:v>
      </ns0:c>
      <ns0:c r="E36" s="67">
        <ns0:v>3.3456334563345633</ns0:v>
      </ns0:c>
      <ns0:c r="F36" s="50">
        <ns0:v>191</ns0:v>
      </ns0:c>
      <ns0:c r="G36" s="67">
        <ns0:v>4.5249940772328836</ns0:v>
      </ns0:c>
      <ns0:c r="H36" s="50">
        <ns0:v>204</ns0:v>
      </ns0:c>
      <ns0:c r="I36" s="67">
        <ns0:v>4.3533930857874523</ns0:v>
      </ns0:c>
      <ns0:c r="J36" s="50">
        <ns0:v>240</ns0:v>
      </ns0:c>
      <ns0:c r="K36" s="67">
        <ns0:v>4.6966731898238745</ns0:v>
      </ns0:c>
      <ns0:c r="L36" s="50">
        <ns0:v>215</ns0:v>
      </ns0:c>
      <ns0:c r="M36" s="67">
        <ns0:v>4.2289535798583788</ns0:v>
      </ns0:c>
      <ns0:c r="N36" s="50">
        <ns0:v>207</ns0:v>
      </ns0:c>
      <ns0:c r="O36" s="67">
        <ns0:v>3.87785687523417</ns0:v>
      </ns0:c>
      <ns0:c r="P36" s="50">
        <ns0:v>294</ns0:v>
      </ns0:c>
      <ns0:c r="Q36" s="67">
        <ns0:v>5.2934821750090029</ns0:v>
      </ns0:c>
      <ns0:c r="R36" s="50">
        <ns0:v>307</ns0:v>
      </ns0:c>
      <ns0:c r="S36" s="67">
        <ns0:v>4.807391168180394</ns0:v>
      </ns0:c>
      <ns0:c r="T36" s="50">
        <ns0:v>415</ns0:v>
      </ns0:c>
      <ns0:c r="U36" s="67">
        <ns0:v>4.7662800045940052</ns0:v>
      </ns0:c>
      <ns0:c r="V36" s="50">
        <ns0:v>512</ns0:v>
      </ns0:c>
      <ns0:c r="W36" s="67">
        <ns0:v>4.9046843567391516</ns0:v>
      </ns0:c>
      <ns0:c r="X36" s="50">
        <ns0:v>542</ns0:v>
      </ns0:c>
      <ns0:c r="Y36" s="67">
        <ns0:v>5.0887240634682191</ns0:v>
      </ns0:c>
      <ns0:c r="Z36" s="50">
        <ns0:v>557</ns0:v>
      </ns0:c>
      <ns0:c r="AA36" s="67">
        <ns0:v>5.282625189681335</ns0:v>
      </ns0:c>
      <ns0:c r="AB36" s="50">
        <ns0:v>540</ns0:v>
      </ns0:c>
      <ns0:c r="AC36" s="67">
        <ns0:v>5.2575211761269589</ns0:v>
      </ns0:c>
    </ns0:row>
    <ns0:row r="37" spans="1:29">
      <ns0:c r="A37" s="23"/>
      <ns0:c r="B37" s="78"/>
      <ns0:c r="C37" s="39" t="s">
        <ns0:v>70</ns0:v>
      </ns0:c>
      <ns0:c r="D37" s="50">
        <ns0:v>266</ns0:v>
      </ns0:c>
      <ns0:c r="E37" s="67">
        <ns0:v>6.5436654366543667</ns0:v>
      </ns0:c>
      <ns0:c r="F37" s="50">
        <ns0:v>260</ns0:v>
      </ns0:c>
      <ns0:c r="G37" s="67">
        <ns0:v>6.1596778014688462</ns0:v>
      </ns0:c>
      <ns0:c r="H37" s="50">
        <ns0:v>286</ns0:v>
      </ns0:c>
      <ns0:c r="I37" s="67">
        <ns0:v>6.103286384976526</ns0:v>
      </ns0:c>
      <ns0:c r="J37" s="50">
        <ns0:v>309</ns0:v>
      </ns0:c>
      <ns0:c r="K37" s="67">
        <ns0:v>6.0469667318982392</ns0:v>
      </ns0:c>
      <ns0:c r="L37" s="50">
        <ns0:v>276</ns0:v>
      </ns0:c>
      <ns0:c r="M37" s="67">
        <ns0:v>5.4287962234461054</ns0:v>
      </ns0:c>
      <ns0:c r="N37" s="50">
        <ns0:v>323</ns0:v>
      </ns0:c>
      <ns0:c r="O37" s="67">
        <ns0:v>6.0509554140127388</ns0:v>
      </ns0:c>
      <ns0:c r="P37" s="50">
        <ns0:v>344</ns0:v>
      </ns0:c>
      <ns0:c r="Q37" s="67">
        <ns0:v>6.1937342455887645</ns0:v>
      </ns0:c>
      <ns0:c r="R37" s="50">
        <ns0:v>383</ns0:v>
      </ns0:c>
      <ns0:c r="S37" s="67">
        <ns0:v>5.9974945192608837</ns0:v>
      </ns0:c>
      <ns0:c r="T37" s="50">
        <ns0:v>604</ns0:v>
      </ns0:c>
      <ns0:c r="U37" s="67">
        <ns0:v>6.9369472837946482</ns0:v>
      </ns0:c>
      <ns0:c r="V37" s="50">
        <ns0:v>737</ns0:v>
      </ns0:c>
      <ns0:c r="W37" s="67">
        <ns0:v>7.060063224446786</ns0:v>
      </ns0:c>
      <ns0:c r="X37" s="50">
        <ns0:v>846</ns0:v>
      </ns0:c>
      <ns0:c r="Y37" s="67">
        <ns0:v>7.9429161581072201</ns0:v>
      </ns0:c>
      <ns0:c r="Z37" s="50">
        <ns0:v>861</ns0:v>
      </ns0:c>
      <ns0:c r="AA37" s="67">
        <ns0:v>8.1657814871016701</ns0:v>
      </ns0:c>
      <ns0:c r="AB37" s="50">
        <ns0:v>826</ns0:v>
      </ns0:c>
      <ns0:c r="AC37" s="67">
        <ns0:v>8.0420601694090159</ns0:v>
      </ns0:c>
    </ns0:row>
    <ns0:row r="38" spans="1:29">
      <ns0:c r="A38" s="23"/>
      <ns0:c r="B38" s="53"/>
      <ns0:c r="C38" s="53" t="s">
        <ns0:v>71</ns0:v>
      </ns0:c>
      <ns0:c r="D38" s="50">
        <ns0:v>352</ns0:v>
      </ns0:c>
      <ns0:c r="E38" s="67">
        <ns0:v>8.6592865928659286</ns0:v>
      </ns0:c>
      <ns0:c r="F38" s="50">
        <ns0:v>287</ns0:v>
      </ns0:c>
      <ns0:c r="G38" s="67">
        <ns0:v>6.7993366500829184</ns0:v>
      </ns0:c>
      <ns0:c r="H38" s="50">
        <ns0:v>323</ns0:v>
      </ns0:c>
      <ns0:c r="I38" s="67">
        <ns0:v>6.892872385830132</ns0:v>
      </ns0:c>
      <ns0:c r="J38" s="50">
        <ns0:v>295</ns0:v>
      </ns0:c>
      <ns0:c r="K38" s="67">
        <ns0:v>5.772994129158513</ns0:v>
      </ns0:c>
      <ns0:c r="L38" s="50">
        <ns0:v>247</ns0:v>
      </ns0:c>
      <ns0:c r="M38" s="67">
        <ns0:v>4.8583792289535799</ns0:v>
      </ns0:c>
      <ns0:c r="N38" s="50">
        <ns0:v>325</ns0:v>
      </ns0:c>
      <ns0:c r="O38" s="67">
        <ns0:v>6.0884226301985764</ns0:v>
      </ns0:c>
      <ns0:c r="P38" s="50">
        <ns0:v>280</ns0:v>
      </ns0:c>
      <ns0:c r="Q38" s="67">
        <ns0:v>5.0414115952466689</ns0:v>
      </ns0:c>
      <ns0:c r="R38" s="50">
        <ns0:v>316</ns0:v>
      </ns0:c>
      <ns0:c r="S38" s="67">
        <ns0:v>4.9483244597557157</ns0:v>
      </ns0:c>
      <ns0:c r="T38" s="50">
        <ns0:v>479</ns0:v>
      </ns0:c>
      <ns0:c r="U38" s="67">
        <ns0:v>5.501320776386815</ns0:v>
      </ns0:c>
      <ns0:c r="V38" s="50">
        <ns0:v>520</ns0:v>
      </ns0:c>
      <ns0:c r="W38" s="67">
        <ns0:v>4.9813200498132</ns0:v>
      </ns0:c>
      <ns0:c r="X38" s="50">
        <ns0:v>601</ns0:v>
      </ns0:c>
      <ns0:c r="Y38" s="67">
        <ns0:v>5.6426626607830253</ns0:v>
      </ns0:c>
      <ns0:c r="Z38" s="50">
        <ns0:v>600</ns0:v>
      </ns0:c>
      <ns0:c r="AA38" s="67">
        <ns0:v>5.6904400606980277</ns0:v>
      </ns0:c>
      <ns0:c r="AB38" s="50">
        <ns0:v>581</ns0:v>
      </ns0:c>
      <ns0:c r="AC38" s="67">
        <ns0:v>5.6567033394995612</ns0:v>
      </ns0:c>
    </ns0:row>
    <ns0:row r="39" spans="1:29">
      <ns0:c r="A39" s="23"/>
      <ns0:c r="B39" s="53"/>
      <ns0:c r="C39" s="53" t="s">
        <ns0:v>72</ns0:v>
      </ns0:c>
      <ns0:c r="D39" s="50">
        <ns0:v>246</ns0:v>
      </ns0:c>
      <ns0:c r="E39" s="67">
        <ns0:v>6.0516605166051658</ns0:v>
      </ns0:c>
      <ns0:c r="F39" s="50">
        <ns0:v>277</ns0:v>
      </ns0:c>
      <ns0:c r="G39" s="67">
        <ns0:v>6.5624259654110402</ns0:v>
      </ns0:c>
      <ns0:c r="H39" s="50">
        <ns0:v>334</ns0:v>
      </ns0:c>
      <ns0:c r="I39" s="67">
        <ns0:v>7.1276141698676909</ns0:v>
      </ns0:c>
      <ns0:c r="J39" s="50">
        <ns0:v>324</ns0:v>
      </ns0:c>
      <ns0:c r="K39" s="67">
        <ns0:v>6.340508806262231</ns0:v>
      </ns0:c>
      <ns0:c r="L39" s="50">
        <ns0:v>313</ns0:v>
      </ns0:c>
      <ns0:c r="M39" s="67">
        <ns0:v>6.1565696302124309</ns0:v>
      </ns0:c>
      <ns0:c r="N39" s="50">
        <ns0:v>361</ns0:v>
      </ns0:c>
      <ns0:c r="O39" s="67">
        <ns0:v>6.7628325215436496</ns0:v>
      </ns0:c>
      <ns0:c r="P39" s="50">
        <ns0:v>346</ns0:v>
      </ns0:c>
      <ns0:c r="Q39" s="67">
        <ns0:v>6.2297443284119556</ns0:v>
      </ns0:c>
      <ns0:c r="R39" s="50">
        <ns0:v>429</ns0:v>
      </ns0:c>
      <ns0:c r="S39" s="67">
        <ns0:v>6.7178202317569689</ns0:v>
      </ns0:c>
      <ns0:c r="T39" s="50">
        <ns0:v>598</ns0:v>
      </ns0:c>
      <ns0:c r="U39" s="67">
        <ns0:v>6.8680372114390726</ns0:v>
      </ns0:c>
      <ns0:c r="V39" s="50">
        <ns0:v>754</ns0:v>
      </ns0:c>
      <ns0:c r="W39" s="67">
        <ns0:v>7.2229140722291403</ns0:v>
      </ns0:c>
      <ns0:c r="X39" s="50">
        <ns0:v>802</ns0:v>
      </ns0:c>
      <ns0:c r="Y39" s="67">
        <ns0:v>7.5298094075673641</ns0:v>
      </ns0:c>
      <ns0:c r="Z39" s="50">
        <ns0:v>807</ns0:v>
      </ns0:c>
      <ns0:c r="AA39" s="67">
        <ns0:v>7.6536418816388467</ns0:v>
      </ns0:c>
      <ns0:c r="AB39" s="50">
        <ns0:v>850</ns0:v>
      </ns0:c>
      <ns0:c r="AC39" s="67">
        <ns0:v>8.2757277772368809</ns0:v>
      </ns0:c>
    </ns0:row>
    <ns0:row r="40" spans="1:29">
      <ns0:c r="A40" s="23"/>
      <ns0:c r="B40" s="53"/>
      <ns0:c r="C40" s="53" t="s">
        <ns0:v>25</ns0:v>
      </ns0:c>
      <ns0:c r="D40" s="50">
        <ns0:v>4065</ns0:v>
      </ns0:c>
      <ns0:c r="E40" s="67">
        <ns0:v>100</ns0:v>
      </ns0:c>
      <ns0:c r="F40" s="50">
        <ns0:v>4221</ns0:v>
      </ns0:c>
      <ns0:c r="G40" s="67">
        <ns0:v>100</ns0:v>
      </ns0:c>
      <ns0:c r="H40" s="50">
        <ns0:v>4686</ns0:v>
      </ns0:c>
      <ns0:c r="I40" s="67">
        <ns0:v>100</ns0:v>
      </ns0:c>
      <ns0:c r="J40" s="50">
        <ns0:v>5110</ns0:v>
      </ns0:c>
      <ns0:c r="K40" s="67">
        <ns0:v>100</ns0:v>
      </ns0:c>
      <ns0:c r="L40" s="50">
        <ns0:v>5084</ns0:v>
      </ns0:c>
      <ns0:c r="M40" s="67">
        <ns0:v>100</ns0:v>
      </ns0:c>
      <ns0:c r="N40" s="50">
        <ns0:v>5338</ns0:v>
      </ns0:c>
      <ns0:c r="O40" s="67">
        <ns0:v>100</ns0:v>
      </ns0:c>
      <ns0:c r="P40" s="50">
        <ns0:v>5554</ns0:v>
      </ns0:c>
      <ns0:c r="Q40" s="67">
        <ns0:v>100</ns0:v>
      </ns0:c>
      <ns0:c r="R40" s="50">
        <ns0:v>6386</ns0:v>
      </ns0:c>
      <ns0:c r="S40" s="67">
        <ns0:v>99.999999999999986</ns0:v>
      </ns0:c>
      <ns0:c r="T40" s="50">
        <ns0:v>8707</ns0:v>
      </ns0:c>
      <ns0:c r="U40" s="67">
        <ns0:v>100.00000000000001</ns0:v>
      </ns0:c>
      <ns0:c r="V40" s="50">
        <ns0:v>10439</ns0:v>
      </ns0:c>
      <ns0:c r="W40" s="67">
        <ns0:v>100.00000000000003</ns0:v>
      </ns0:c>
      <ns0:c r="X40" s="50">
        <ns0:v>10651</ns0:v>
      </ns0:c>
      <ns0:c r="Y40" s="67">
        <ns0:v>100.00000000000001</ns0:v>
      </ns0:c>
      <ns0:c r="Z40" s="50">
        <ns0:v>10544</ns0:v>
      </ns0:c>
      <ns0:c r="AA40" s="67">
        <ns0:v>100</ns0:v>
      </ns0:c>
      <ns0:c r="AB40" s="50">
        <ns0:v>10271</ns0:v>
      </ns0:c>
      <ns0:c r="AC40" s="67">
        <ns0:v>100</ns0:v>
      </ns0:c>
    </ns0:row>
    <ns0:row r="41" spans="1:29">
      <ns0:c r="A41" s="23"/>
      <ns0:c r="B41" s="53"/>
      <ns0:c r="C41" s="53"/>
      <ns0:c r="D41" s="50"/>
      <ns0:c r="E41" s="68"/>
      <ns0:c r="F41" s="50"/>
      <ns0:c r="G41" s="68"/>
      <ns0:c r="H41" s="50"/>
      <ns0:c r="I41" s="68"/>
      <ns0:c r="J41" s="50"/>
      <ns0:c r="K41" s="68"/>
      <ns0:c r="L41" s="50"/>
      <ns0:c r="M41" s="68"/>
      <ns0:c r="N41" s="50"/>
      <ns0:c r="O41" s="68"/>
      <ns0:c r="P41" s="50"/>
      <ns0:c r="Q41" s="68"/>
      <ns0:c r="R41" s="68"/>
      <ns0:c r="S41" s="68"/>
      <ns0:c r="T41" s="68"/>
      <ns0:c r="U41" s="68"/>
      <ns0:c r="V41" s="50"/>
      <ns0:c r="W41" s="68"/>
      <ns0:c r="X41" s="68"/>
      <ns0:c r="Y41" s="68"/>
      <ns0:c r="Z41" s="68"/>
      <ns0:c r="AA41" s="68"/>
      <ns0:c r="AB41" s="68"/>
      <ns0:c r="AC41" s="68"/>
    </ns0:row>
    <ns0:row r="42" spans="1:29">
      <ns0:c r="A42" s="74"/>
      <ns0:c r="B42" s="77" t="s">
        <ns0:v>73</ns0:v>
      </ns0:c>
      <ns0:c r="C42" s="53"/>
      <ns0:c r="D42" s="50"/>
      <ns0:c r="E42" s="68"/>
      <ns0:c r="F42" s="50"/>
      <ns0:c r="G42" s="68"/>
      <ns0:c r="H42" s="50"/>
      <ns0:c r="I42" s="68"/>
      <ns0:c r="J42" s="50"/>
      <ns0:c r="K42" s="68"/>
      <ns0:c r="L42" s="50"/>
      <ns0:c r="M42" s="68"/>
      <ns0:c r="N42" s="50"/>
      <ns0:c r="O42" s="68"/>
      <ns0:c r="P42" s="50"/>
      <ns0:c r="Q42" s="68"/>
      <ns0:c r="R42" s="50"/>
      <ns0:c r="S42" s="68"/>
      <ns0:c r="T42" s="50"/>
      <ns0:c r="U42" s="68"/>
      <ns0:c r="V42" s="50"/>
      <ns0:c r="W42" s="68"/>
      <ns0:c r="X42" s="50"/>
      <ns0:c r="Y42" s="68"/>
      <ns0:c r="Z42" s="50"/>
      <ns0:c r="AA42" s="68"/>
      <ns0:c r="AB42" s="50"/>
      <ns0:c r="AC42" s="68"/>
    </ns0:row>
    <ns0:row r="43" spans="1:29" ht="13.9">
      <ns0:c r="A43" s="74"/>
      <ns0:c r="B43" s="53"/>
      <ns0:c r="C43" s="40" t="s">
        <ns0:v>120</ns0:v>
      </ns0:c>
      <ns0:c r="D43" s="50">
        <ns0:v>1007</ns0:v>
      </ns0:c>
      <ns0:c r="E43" s="67">
        <ns0:v>24.772447724477246</ns0:v>
      </ns0:c>
      <ns0:c r="F43" s="50">
        <ns0:v>1122</ns0:v>
      </ns0:c>
      <ns0:c r="G43" s="67">
        <ns0:v>26.581378820184792</ns0:v>
      </ns0:c>
      <ns0:c r="H43" s="50">
        <ns0:v>1233</ns0:v>
      </ns0:c>
      <ns0:c r="I43" s="67">
        <ns0:v>26.312419974391805</ns0:v>
      </ns0:c>
      <ns0:c r="J43" s="50">
        <ns0:v>1354</ns0:v>
      </ns0:c>
      <ns0:c r="K43" s="67">
        <ns0:v>26.49706457925636</ns0:v>
      </ns0:c>
      <ns0:c r="L43" s="50">
        <ns0:v>1346</ns0:v>
      </ns0:c>
      <ns0:c r="M43" s="67">
        <ns0:v>26.475216365066878</ns0:v>
      </ns0:c>
      <ns0:c r="N43" s="50">
        <ns0:v>1550</ns0:v>
      </ns0:c>
      <ns0:c r="O43" s="67">
        <ns0:v>29.037092544023977</ns0:v>
      </ns0:c>
      <ns0:c r="P43" s="50">
        <ns0:v>1637</ns0:v>
      </ns0:c>
      <ns0:c r="Q43" s="67">
        <ns0:v>29.474252790781417</ns0:v>
      </ns0:c>
      <ns0:c r="R43" s="50">
        <ns0:v>1959</ns0:v>
      </ns0:c>
      <ns0:c r="S43" s="67">
        <ns0:v>30.676479799561541</ns0:v>
      </ns0:c>
      <ns0:c r="T43" s="50">
        <ns0:v>3290</ns0:v>
      </ns0:c>
      <ns0:c r="U43" s="67">
        <ns0:v>37.785689674974158</ns0:v>
      </ns0:c>
      <ns0:c r="V43" s="50">
        <ns0:v>4361</ns0:v>
      </ns0:c>
      <ns0:c r="W43" s="67">
        <ns0:v>41.776032186991088</ns0:v>
      </ns0:c>
      <ns0:c r="X43" s="50">
        <ns0:v>4794</ns0:v>
      </ns0:c>
      <ns0:c r="Y43" s="67">
        <ns0:v>45.009858229274244</ns0:v>
      </ns0:c>
      <ns0:c r="Z43" s="50">
        <ns0:v>5025</ns0:v>
      </ns0:c>
      <ns0:c r="AA43" s="67">
        <ns0:v>47.657435508345984</ns0:v>
      </ns0:c>
      <ns0:c r="AB43" s="50">
        <ns0:v>5320</ns0:v>
      </ns0:c>
      <ns0:c r="AC43" s="67">
        <ns0:v>51.796319735176709</ns0:v>
      </ns0:c>
    </ns0:row>
    <ns0:row r="44" spans="1:29">
      <ns0:c r="A44" s="74"/>
      <ns0:c r="B44" s="53"/>
      <ns0:c r="C44" s="53" t="s">
        <ns0:v>74</ns0:v>
      </ns0:c>
      <ns0:c r="D44" s="50">
        <ns0:v>3058</ns0:v>
      </ns0:c>
      <ns0:c r="E44" s="67">
        <ns0:v>75.227552275522754</ns0:v>
      </ns0:c>
      <ns0:c r="F44" s="50">
        <ns0:v>3099</ns0:v>
      </ns0:c>
      <ns0:c r="G44" s="67">
        <ns0:v>73.418621179815204</ns0:v>
      </ns0:c>
      <ns0:c r="H44" s="50">
        <ns0:v>3453</ns0:v>
      </ns0:c>
      <ns0:c r="I44" s="67">
        <ns0:v>73.687580025608199</ns0:v>
      </ns0:c>
      <ns0:c r="J44" s="50">
        <ns0:v>3756</ns0:v>
      </ns0:c>
      <ns0:c r="K44" s="67">
        <ns0:v>73.50293542074364</ns0:v>
      </ns0:c>
      <ns0:c r="L44" s="50">
        <ns0:v>3738</ns0:v>
      </ns0:c>
      <ns0:c r="M44" s="67">
        <ns0:v>73.524783634933129</ns0:v>
      </ns0:c>
      <ns0:c r="N44" s="50">
        <ns0:v>3788</ns0:v>
      </ns0:c>
      <ns0:c r="O44" s="67">
        <ns0:v>70.962907455976023</ns0:v>
      </ns0:c>
      <ns0:c r="P44" s="50">
        <ns0:v>3917</ns0:v>
      </ns0:c>
      <ns0:c r="Q44" s="67">
        <ns0:v>70.525747209218579</ns0:v>
      </ns0:c>
      <ns0:c r="R44" s="50">
        <ns0:v>4427</ns0:v>
      </ns0:c>
      <ns0:c r="S44" s="67">
        <ns0:v>69.323520200438466</ns0:v>
      </ns0:c>
      <ns0:c r="T44" s="50">
        <ns0:v>5417</ns0:v>
      </ns0:c>
      <ns0:c r="U44" s="67">
        <ns0:v>62.214310325025842</ns0:v>
      </ns0:c>
      <ns0:c r="V44" s="50">
        <ns0:v>6078</ns0:v>
      </ns0:c>
      <ns0:c r="W44" s="67">
        <ns0:v>58.223967813008912</ns0:v>
      </ns0:c>
      <ns0:c r="X44" s="50">
        <ns0:v>5857</ns0:v>
      </ns0:c>
      <ns0:c r="Y44" s="67">
        <ns0:v>54.990141770725756</ns0:v>
      </ns0:c>
      <ns0:c r="Z44" s="50">
        <ns0:v>5519</ns0:v>
      </ns0:c>
      <ns0:c r="AA44" s="67">
        <ns0:v>52.342564491654016</ns0:v>
      </ns0:c>
      <ns0:c r="AB44" s="50">
        <ns0:v>4951</ns0:v>
      </ns0:c>
      <ns0:c r="AC44" s="67">
        <ns0:v>48.203680264823291</ns0:v>
      </ns0:c>
    </ns0:row>
    <ns0:row r="45" spans="1:29">
      <ns0:c r="A45" s="74"/>
      <ns0:c r="B45" s="53"/>
      <ns0:c r="C45" s="53" t="s">
        <ns0:v>25</ns0:v>
      </ns0:c>
      <ns0:c r="D45" s="50">
        <ns0:v>4065</ns0:v>
      </ns0:c>
      <ns0:c r="E45" s="67">
        <ns0:v>100</ns0:v>
      </ns0:c>
      <ns0:c r="F45" s="50">
        <ns0:v>4221</ns0:v>
      </ns0:c>
      <ns0:c r="G45" s="67">
        <ns0:v>100</ns0:v>
      </ns0:c>
      <ns0:c r="H45" s="50">
        <ns0:v>4686</ns0:v>
      </ns0:c>
      <ns0:c r="I45" s="67">
        <ns0:v>100</ns0:v>
      </ns0:c>
      <ns0:c r="J45" s="50">
        <ns0:v>5110</ns0:v>
      </ns0:c>
      <ns0:c r="K45" s="67">
        <ns0:v>100</ns0:v>
      </ns0:c>
      <ns0:c r="L45" s="50">
        <ns0:v>5084</ns0:v>
      </ns0:c>
      <ns0:c r="M45" s="67">
        <ns0:v>100</ns0:v>
      </ns0:c>
      <ns0:c r="N45" s="50">
        <ns0:v>5338</ns0:v>
      </ns0:c>
      <ns0:c r="O45" s="67">
        <ns0:v>100</ns0:v>
      </ns0:c>
      <ns0:c r="P45" s="50">
        <ns0:v>5554</ns0:v>
      </ns0:c>
      <ns0:c r="Q45" s="67">
        <ns0:v>100</ns0:v>
      </ns0:c>
      <ns0:c r="R45" s="50">
        <ns0:v>6386</ns0:v>
      </ns0:c>
      <ns0:c r="S45" s="67">
        <ns0:v>100</ns0:v>
      </ns0:c>
      <ns0:c r="T45" s="50">
        <ns0:v>8707</ns0:v>
      </ns0:c>
      <ns0:c r="U45" s="67">
        <ns0:v>100</ns0:v>
      </ns0:c>
      <ns0:c r="V45" s="50">
        <ns0:v>10439</ns0:v>
      </ns0:c>
      <ns0:c r="W45" s="67">
        <ns0:v>100</ns0:v>
      </ns0:c>
      <ns0:c r="X45" s="50">
        <ns0:v>10651</ns0:v>
      </ns0:c>
      <ns0:c r="Y45" s="67">
        <ns0:v>100</ns0:v>
      </ns0:c>
      <ns0:c r="Z45" s="50">
        <ns0:v>10544</ns0:v>
      </ns0:c>
      <ns0:c r="AA45" s="67">
        <ns0:v>100</ns0:v>
      </ns0:c>
      <ns0:c r="AB45" s="50">
        <ns0:v>10271</ns0:v>
      </ns0:c>
      <ns0:c r="AC45" s="67">
        <ns0:v>100</ns0:v>
      </ns0:c>
    </ns0:row>
    <ns0:row r="46" spans="1:29">
      <ns0:c r="A46" s="74"/>
      <ns0:c r="B46" s="53"/>
      <ns0:c r="C46" s="53"/>
      <ns0:c r="D46" s="50"/>
      <ns0:c r="E46" s="67"/>
      <ns0:c r="F46" s="50"/>
      <ns0:c r="G46" s="67"/>
      <ns0:c r="H46" s="50"/>
      <ns0:c r="I46" s="67"/>
      <ns0:c r="J46" s="50"/>
      <ns0:c r="K46" s="67"/>
      <ns0:c r="L46" s="50"/>
      <ns0:c r="M46" s="67"/>
      <ns0:c r="N46" s="50"/>
      <ns0:c r="O46" s="67"/>
      <ns0:c r="P46" s="50"/>
      <ns0:c r="Q46" s="67"/>
      <ns0:c r="R46" s="50"/>
      <ns0:c r="S46" s="67"/>
      <ns0:c r="T46" s="50"/>
      <ns0:c r="U46" s="67"/>
      <ns0:c r="V46" s="50"/>
      <ns0:c r="W46" s="67"/>
      <ns0:c r="X46" s="50"/>
      <ns0:c r="Y46" s="67"/>
      <ns0:c r="Z46" s="50"/>
      <ns0:c r="AA46" s="67"/>
      <ns0:c r="AB46" s="50"/>
      <ns0:c r="AC46" s="67"/>
    </ns0:row>
    <ns0:row r="47" spans="1:29">
      <ns0:c r="A47" s="74"/>
      <ns0:c r="B47" s="77" t="s">
        <ns0:v>75</ns0:v>
      </ns0:c>
      <ns0:c r="C47" s="53"/>
      <ns0:c r="D47" s="50"/>
      <ns0:c r="E47" s="67"/>
      <ns0:c r="F47" s="50"/>
      <ns0:c r="G47" s="67"/>
      <ns0:c r="H47" s="50"/>
      <ns0:c r="I47" s="67"/>
      <ns0:c r="J47" s="50"/>
      <ns0:c r="K47" s="67"/>
      <ns0:c r="L47" s="50"/>
      <ns0:c r="M47" s="67"/>
      <ns0:c r="N47" s="50"/>
      <ns0:c r="O47" s="67"/>
      <ns0:c r="P47" s="50"/>
      <ns0:c r="Q47" s="67"/>
      <ns0:c r="R47" s="50"/>
      <ns0:c r="S47" s="67"/>
      <ns0:c r="T47" s="50"/>
      <ns0:c r="U47" s="67"/>
      <ns0:c r="V47" s="50"/>
      <ns0:c r="W47" s="67"/>
      <ns0:c r="X47" s="50"/>
      <ns0:c r="Y47" s="67"/>
      <ns0:c r="Z47" s="50"/>
      <ns0:c r="AA47" s="67"/>
      <ns0:c r="AB47" s="50"/>
      <ns0:c r="AC47" s="67"/>
    </ns0:row>
    <ns0:row r="48" spans="1:29">
      <ns0:c r="A48" s="74"/>
      <ns0:c r="B48" s="53"/>
      <ns0:c r="C48" s="53" t="s">
        <ns0:v>76</ns0:v>
      </ns0:c>
      <ns0:c r="D48" s="100"/>
      <ns0:c r="E48" s="101"/>
      <ns0:c r="F48" s="100"/>
      <ns0:c r="G48" s="101"/>
      <ns0:c r="H48" s="100"/>
      <ns0:c r="I48" s="101"/>
      <ns0:c r="J48" s="100"/>
      <ns0:c r="K48" s="101"/>
      <ns0:c r="L48" s="100"/>
      <ns0:c r="M48" s="101"/>
      <ns0:c r="N48" s="50">
        <ns0:v>3627</ns0:v>
      </ns0:c>
      <ns0:c r="O48" s="67">
        <ns0:v>67.946796553016114</ns0:v>
      </ns0:c>
      <ns0:c r="P48" s="50">
        <ns0:v>3740</ns0:v>
      </ns0:c>
      <ns0:c r="Q48" s="67">
        <ns0:v>67.338854879366224</ns0:v>
      </ns0:c>
      <ns0:c r="R48" s="50">
        <ns0:v>4298</ns0:v>
      </ns0:c>
      <ns0:c r="S48" s="67">
        <ns0:v>67.303476354525529</ns0:v>
      </ns0:c>
      <ns0:c r="T48" s="50">
        <ns0:v>5684</ns0:v>
      </ns0:c>
      <ns0:c r="U48" s="67">
        <ns0:v>65.280808544848966</ns0:v>
      </ns0:c>
      <ns0:c r="V48" s="50">
        <ns0:v>6700</ns0:v>
      </ns0:c>
      <ns0:c r="W48" s="67">
        <ns0:v>64.182392949516242</ns0:v>
      </ns0:c>
      <ns0:c r="X48" s="50">
        <ns0:v>6747</ns0:v>
      </ns0:c>
      <ns0:c r="Y48" s="67">
        <ns0:v>63.346164679372826</ns0:v>
      </ns0:c>
      <ns0:c r="Z48" s="50">
        <ns0:v>6663</ns0:v>
      </ns0:c>
      <ns0:c r="AA48" s="67">
        <ns0:v>63.192336874051591</ns0:v>
      </ns0:c>
      <ns0:c r="AB48" s="50">
        <ns0:v>6377</ns0:v>
      </ns0:c>
      <ns0:c r="AC48" s="67">
        <ns0:v>62.087430629928932</ns0:v>
      </ns0:c>
    </ns0:row>
    <ns0:row r="49" spans="1:29">
      <ns0:c r="A49" s="74"/>
      <ns0:c r="B49" s="53"/>
      <ns0:c r="C49" s="53" t="s">
        <ns0:v>77</ns0:v>
      </ns0:c>
      <ns0:c r="D49" s="100"/>
      <ns0:c r="E49" s="101"/>
      <ns0:c r="F49" s="100"/>
      <ns0:c r="G49" s="101"/>
      <ns0:c r="H49" s="100"/>
      <ns0:c r="I49" s="101"/>
      <ns0:c r="J49" s="100"/>
      <ns0:c r="K49" s="101"/>
      <ns0:c r="L49" s="100"/>
      <ns0:c r="M49" s="101"/>
      <ns0:c r="N49" s="50">
        <ns0:v>1711</ns0:v>
      </ns0:c>
      <ns0:c r="O49" s="67">
        <ns0:v>32.053203446983886</ns0:v>
      </ns0:c>
      <ns0:c r="P49" s="50">
        <ns0:v>1814</ns0:v>
      </ns0:c>
      <ns0:c r="Q49" s="67">
        <ns0:v>32.661145120633776</ns0:v>
      </ns0:c>
      <ns0:c r="R49" s="50">
        <ns0:v>2088</ns0:v>
      </ns0:c>
      <ns0:c r="S49" s="67">
        <ns0:v>32.696523645474478</ns0:v>
      </ns0:c>
      <ns0:c r="T49" s="50">
        <ns0:v>3023</ns0:v>
      </ns0:c>
      <ns0:c r="U49" s="67">
        <ns0:v>34.719191455151027</ns0:v>
      </ns0:c>
      <ns0:c r="V49" s="50">
        <ns0:v>3739</ns0:v>
      </ns0:c>
      <ns0:c r="W49" s="67">
        <ns0:v>35.817607050483765</ns0:v>
      </ns0:c>
      <ns0:c r="X49" s="50">
        <ns0:v>3904</ns0:v>
      </ns0:c>
      <ns0:c r="Y49" s="67">
        <ns0:v>36.653835320627174</ns0:v>
      </ns0:c>
      <ns0:c r="Z49" s="50">
        <ns0:v>3881</ns0:v>
      </ns0:c>
      <ns0:c r="AA49" s="67">
        <ns0:v>36.807663125948409</ns0:v>
      </ns0:c>
      <ns0:c r="AB49" s="50">
        <ns0:v>3894</ns0:v>
      </ns0:c>
      <ns0:c r="AC49" s="67">
        <ns0:v>37.912569370071076</ns0:v>
      </ns0:c>
    </ns0:row>
    <ns0:row r="50" spans="1:29">
      <ns0:c r="A50" s="74"/>
      <ns0:c r="B50" s="53"/>
      <ns0:c r="C50" s="53" t="s">
        <ns0:v>25</ns0:v>
      </ns0:c>
      <ns0:c r="D50" s="100"/>
      <ns0:c r="E50" s="101"/>
      <ns0:c r="F50" s="100"/>
      <ns0:c r="G50" s="101"/>
      <ns0:c r="H50" s="100"/>
      <ns0:c r="I50" s="101"/>
      <ns0:c r="J50" s="100"/>
      <ns0:c r="K50" s="101"/>
      <ns0:c r="L50" s="100"/>
      <ns0:c r="M50" s="101"/>
      <ns0:c r="N50" s="50">
        <ns0:v>5338</ns0:v>
      </ns0:c>
      <ns0:c r="O50" s="67">
        <ns0:v>100</ns0:v>
      </ns0:c>
      <ns0:c r="P50" s="50">
        <ns0:v>5554</ns0:v>
      </ns0:c>
      <ns0:c r="Q50" s="67">
        <ns0:v>100</ns0:v>
      </ns0:c>
      <ns0:c r="R50" s="50">
        <ns0:v>6386</ns0:v>
      </ns0:c>
      <ns0:c r="S50" s="67">
        <ns0:v>100</ns0:v>
      </ns0:c>
      <ns0:c r="T50" s="50">
        <ns0:v>8707</ns0:v>
      </ns0:c>
      <ns0:c r="U50" s="67">
        <ns0:v>100</ns0:v>
      </ns0:c>
      <ns0:c r="V50" s="50">
        <ns0:v>10439</ns0:v>
      </ns0:c>
      <ns0:c r="W50" s="67">
        <ns0:v>100</ns0:v>
      </ns0:c>
      <ns0:c r="X50" s="50">
        <ns0:v>10651</ns0:v>
      </ns0:c>
      <ns0:c r="Y50" s="67">
        <ns0:v>100</ns0:v>
      </ns0:c>
      <ns0:c r="Z50" s="50">
        <ns0:v>10544</ns0:v>
      </ns0:c>
      <ns0:c r="AA50" s="67">
        <ns0:v>100</ns0:v>
      </ns0:c>
      <ns0:c r="AB50" s="50">
        <ns0:v>10271</ns0:v>
      </ns0:c>
      <ns0:c r="AC50" s="67">
        <ns0:v>100</ns0:v>
      </ns0:c>
    </ns0:row>
    <ns0:row r="51" spans="1:29">
      <ns0:c r="A51" s="74"/>
      <ns0:c r="B51" s="53"/>
      <ns0:c r="C51" s="53"/>
      <ns0:c r="D51" s="50"/>
      <ns0:c r="E51" s="67"/>
      <ns0:c r="F51" s="50"/>
      <ns0:c r="G51" s="67"/>
      <ns0:c r="H51" s="50"/>
      <ns0:c r="I51" s="67"/>
      <ns0:c r="J51" s="50"/>
      <ns0:c r="K51" s="67"/>
      <ns0:c r="L51" s="50"/>
      <ns0:c r="M51" s="67"/>
      <ns0:c r="N51" s="50"/>
      <ns0:c r="O51" s="67"/>
      <ns0:c r="P51" s="50"/>
      <ns0:c r="Q51" s="67"/>
      <ns0:c r="R51" s="50"/>
      <ns0:c r="S51" s="67"/>
      <ns0:c r="T51" s="50"/>
      <ns0:c r="U51" s="67"/>
      <ns0:c r="V51" s="50"/>
      <ns0:c r="W51" s="67"/>
      <ns0:c r="X51" s="50"/>
      <ns0:c r="Y51" s="67"/>
      <ns0:c r="Z51" s="50"/>
      <ns0:c r="AA51" s="67"/>
      <ns0:c r="AB51" s="50"/>
      <ns0:c r="AC51" s="67"/>
    </ns0:row>
    <ns0:row r="52" spans="1:29">
      <ns0:c r="A52" s="23"/>
      <ns0:c r="B52" s="77" t="s">
        <ns0:v>78</ns0:v>
      </ns0:c>
      <ns0:c r="C52" s="53"/>
      <ns0:c r="D52" s="50"/>
      <ns0:c r="E52" s="59"/>
      <ns0:c r="F52" s="50"/>
      <ns0:c r="G52" s="59"/>
      <ns0:c r="H52" s="50"/>
      <ns0:c r="I52" s="59"/>
      <ns0:c r="J52" s="50"/>
      <ns0:c r="K52" s="59"/>
      <ns0:c r="L52" s="50"/>
      <ns0:c r="M52" s="59"/>
      <ns0:c r="N52" s="50"/>
      <ns0:c r="O52" s="59"/>
      <ns0:c r="P52" s="50"/>
      <ns0:c r="Q52" s="59"/>
      <ns0:c r="R52" s="59"/>
      <ns0:c r="S52" s="50"/>
      <ns0:c r="T52" s="50"/>
      <ns0:c r="U52" s="59"/>
      <ns0:c r="V52" s="50"/>
      <ns0:c r="W52" s="59"/>
      <ns0:c r="X52" s="50"/>
      <ns0:c r="Y52" s="59"/>
      <ns0:c r="Z52" s="50"/>
      <ns0:c r="AA52" s="59"/>
      <ns0:c r="AB52" s="50"/>
      <ns0:c r="AC52" s="59"/>
    </ns0:row>
    <ns0:row r="53" spans="1:29">
      <ns0:c r="A53" s="23"/>
      <ns0:c r="B53" s="53"/>
      <ns0:c r="C53" s="53" t="s">
        <ns0:v>79</ns0:v>
      </ns0:c>
      <ns0:c r="D53" s="50">
        <ns0:v>3334</ns0:v>
      </ns0:c>
      <ns0:c r="E53" s="59">
        <ns0:v>82.017220172201718</ns0:v>
      </ns0:c>
      <ns0:c r="F53" s="50">
        <ns0:v>3472</ns0:v>
      </ns0:c>
      <ns0:c r="G53" s="59">
        <ns0:v>82.255389718076287</ns0:v>
      </ns0:c>
      <ns0:c r="H53" s="50">
        <ns0:v>3472</ns0:v>
      </ns0:c>
      <ns0:c r="I53" s="59">
        <ns0:v>82.255389718076287</ns0:v>
      </ns0:c>
      <ns0:c r="J53" s="50">
        <ns0:v>3541</ns0:v>
      </ns0:c>
      <ns0:c r="K53" s="59">
        <ns0:v>69.295499021526425</ns0:v>
      </ns0:c>
      <ns0:c r="L53" s="50">
        <ns0:v>3514</ns0:v>
      </ns0:c>
      <ns0:c r="M53" s="59">
        <ns0:v>69.118804091266725</ns0:v>
      </ns0:c>
      <ns0:c r="N53" s="50">
        <ns0:v>3666</ns0:v>
      </ns0:c>
      <ns0:c r="O53" s="59">
        <ns0:v>68.677407268639939</ns0:v>
      </ns0:c>
      <ns0:c r="P53" s="50">
        <ns0:v>3879</ns0:v>
      </ns0:c>
      <ns0:c r="Q53" s="59">
        <ns0:v>69.841555635577961</ns0:v>
      </ns0:c>
      <ns0:c r="R53" s="59">
        <ns0:v>4437</ns0:v>
      </ns0:c>
      <ns0:c r="S53" s="50">
        <ns0:v>69.480112746633267</ns0:v>
      </ns0:c>
      <ns0:c r="T53" s="50">
        <ns0:v>6194</ns0:v>
      </ns0:c>
      <ns0:c r="U53" s="59">
        <ns0:v>71.13816469507293</ns0:v>
      </ns0:c>
      <ns0:c r="V53" s="50">
        <ns0:v>7652</ns0:v>
      </ns0:c>
      <ns0:c r="W53" s="59">
        <ns0:v>73.302040425328101</ns0:v>
      </ns0:c>
      <ns0:c r="X53" s="50">
        <ns0:v>7997</ns0:v>
      </ns0:c>
      <ns0:c r="Y53" s="59">
        <ns0:v>75.08215191061872</ns0:v>
      </ns0:c>
      <ns0:c r="Z53" s="50">
        <ns0:v>7987</ns0:v>
      </ns0:c>
      <ns0:c r="AA53" s="59">
        <ns0:v>75.749241274658573</ns0:v>
      </ns0:c>
      <ns0:c r="AB53" s="50">
        <ns0:v>7727</ns0:v>
      </ns0:c>
      <ns0:c r="AC53" s="59">
        <ns0:v>75.231233570246332</ns0:v>
      </ns0:c>
    </ns0:row>
    <ns0:row r="54" spans="1:29" ht="13.9">
      <ns0:c r="A54" s="23"/>
      <ns0:c r="B54" s="53"/>
      <ns0:c r="C54" s="40" t="s">
        <ns0:v>121</ns0:v>
      </ns0:c>
      <ns0:c r="D54" s="50">
        <ns0:v>148</ns0:v>
      </ns0:c>
      <ns0:c r="E54" s="59">
        <ns0:v>3.6408364083640836</ns0:v>
      </ns0:c>
      <ns0:c r="F54" s="50">
        <ns0:v>140</ns0:v>
      </ns0:c>
      <ns0:c r="G54" s="59">
        <ns0:v>3.3167495854063018</ns0:v>
      </ns0:c>
      <ns0:c r="H54" s="50">
        <ns0:v>140</ns0:v>
      </ns0:c>
      <ns0:c r="I54" s="59">
        <ns0:v>3.3167495854063018</ns0:v>
      </ns0:c>
      <ns0:c r="J54" s="50">
        <ns0:v>171</ns0:v>
      </ns0:c>
      <ns0:c r="K54" s="59">
        <ns0:v>3.3463796477495107</ns0:v>
      </ns0:c>
      <ns0:c r="L54" s="50">
        <ns0:v>200</ns0:v>
      </ns0:c>
      <ns0:c r="M54" s="59">
        <ns0:v>3.9339103068450041</ns0:v>
      </ns0:c>
      <ns0:c r="N54" s="50">
        <ns0:v>196</ns0:v>
      </ns0:c>
      <ns0:c r="O54" s="59">
        <ns0:v>3.6717871862120646</ns0:v>
      </ns0:c>
      <ns0:c r="P54" s="50">
        <ns0:v>203</ns0:v>
      </ns0:c>
      <ns0:c r="Q54" s="59">
        <ns0:v>3.655023406553835</ns0:v>
      </ns0:c>
      <ns0:c r="R54" s="59">
        <ns0:v>222</ns0:v>
      </ns0:c>
      <ns0:c r="S54" s="50">
        <ns0:v>3.4763545255245849</ns0:v>
      </ns0:c>
      <ns0:c r="T54" s="50">
        <ns0:v>290</ns0:v>
      </ns0:c>
      <ns0:c r="U54" s="59">
        <ns0:v>3.3306534971861721</ns0:v>
      </ns0:c>
      <ns0:c r="V54" s="50">
        <ns0:v>390</ns0:v>
      </ns0:c>
      <ns0:c r="W54" s="59">
        <ns0:v>3.7359900373599002</ns0:v>
      </ns0:c>
      <ns0:c r="X54" s="50">
        <ns0:v>379</ns0:v>
      </ns0:c>
      <ns0:c r="Y54" s="59">
        <ns0:v>3.5583513285137545</ns0:v>
      </ns0:c>
      <ns0:c r="Z54" s="50">
        <ns0:v>390</ns0:v>
      </ns0:c>
      <ns0:c r="AA54" s="59">
        <ns0:v>3.6987860394537178</ns0:v>
      </ns0:c>
      <ns0:c r="AB54" s="50">
        <ns0:v>365</ns0:v>
      </ns0:c>
      <ns0:c r="AC54" s="59">
        <ns0:v>3.5536948690487784</ns0:v>
      </ns0:c>
    </ns0:row>
    <ns0:row r="55" spans="1:29">
      <ns0:c r="A55" s="23"/>
      <ns0:c r="B55" s="53"/>
      <ns0:c r="C55" s="53" t="s">
        <ns0:v>111</ns0:v>
      </ns0:c>
      <ns0:c r="D55" s="50">
        <ns0:v>439</ns0:v>
      </ns0:c>
      <ns0:c r="E55" s="59">
        <ns0:v>10.799507995079951</ns0:v>
      </ns0:c>
      <ns0:c r="F55" s="50">
        <ns0:v>512</ns0:v>
      </ns0:c>
      <ns0:c r="G55" s="59">
        <ns0:v>12.12982705520019</ns0:v>
      </ns0:c>
      <ns0:c r="H55" s="50">
        <ns0:v>512</ns0:v>
      </ns0:c>
      <ns0:c r="I55" s="59">
        <ns0:v>12.12982705520019</ns0:v>
      </ns0:c>
      <ns0:c r="J55" s="50">
        <ns0:v>621</ns0:v>
      </ns0:c>
      <ns0:c r="K55" s="59">
        <ns0:v>12.152641878669275</ns0:v>
      </ns0:c>
      <ns0:c r="L55" s="50">
        <ns0:v>628</ns0:v>
      </ns0:c>
      <ns0:c r="M55" s="59">
        <ns0:v>12.352478363493312</ns0:v>
      </ns0:c>
      <ns0:c r="N55" s="50">
        <ns0:v>687</ns0:v>
      </ns0:c>
      <ns0:c r="O55" s="59">
        <ns0:v>12.869988759835143</ns0:v>
      </ns0:c>
      <ns0:c r="P55" s="50">
        <ns0:v>688</ns0:v>
      </ns0:c>
      <ns0:c r="Q55" s="59">
        <ns0:v>12.387468491177529</ns0:v>
      </ns0:c>
      <ns0:c r="R55" s="59">
        <ns0:v>766</ns0:v>
      </ns0:c>
      <ns0:c r="S55" s="50">
        <ns0:v>11.994989038521766</ns0:v>
      </ns0:c>
      <ns0:c r="T55" s="50">
        <ns0:v>1046</ns0:v>
      </ns0:c>
      <ns0:c r="U55" s="59">
        <ns0:v>12.013322613988745</ns0:v>
      </ns0:c>
      <ns0:c r="V55" s="50">
        <ns0:v>1326</ns0:v>
      </ns0:c>
      <ns0:c r="W55" s="59">
        <ns0:v>12.702366127023661</ns0:v>
      </ns0:c>
      <ns0:c r="X55" s="50">
        <ns0:v>1282</ns0:v>
      </ns0:c>
      <ns0:c r="Y55" s="59">
        <ns0:v>12.036428504365787</ns0:v>
      </ns0:c>
      <ns0:c r="Z55" s="50">
        <ns0:v>1271</ns0:v>
      </ns0:c>
      <ns0:c r="AA55" s="59">
        <ns0:v>12.054248861911988</ns0:v>
      </ns0:c>
      <ns0:c r="AB55" s="50">
        <ns0:v>1241</ns0:v>
      </ns0:c>
      <ns0:c r="AC55" s="59">
        <ns0:v>12.043617953461201</ns0:v>
      </ns0:c>
    </ns0:row>
    <ns0:row r="56" spans="1:29">
      <ns0:c r="A56" s="23"/>
      <ns0:c r="B56" s="53"/>
      <ns0:c r="C56" s="53" t="s">
        <ns0:v>59</ns0:v>
      </ns0:c>
      <ns0:c r="D56" s="50">
        <ns0:v>144</ns0:v>
      </ns0:c>
      <ns0:c r="E56" s="59">
        <ns0:v>3.5424354243542435</ns0:v>
      </ns0:c>
      <ns0:c r="F56" s="50">
        <ns0:v>97</ns0:v>
      </ns0:c>
      <ns0:c r="G56" s="59">
        <ns0:v>2.2980336413172235</ns0:v>
      </ns0:c>
      <ns0:c r="H56" s="50">
        <ns0:v>97</ns0:v>
      </ns0:c>
      <ns0:c r="I56" s="59">
        <ns0:v>2.2980336413172235</ns0:v>
      </ns0:c>
      <ns0:c r="J56" s="50">
        <ns0:v>777</ns0:v>
      </ns0:c>
      <ns0:c r="K56" s="59">
        <ns0:v>15.205479452054794</ns0:v>
      </ns0:c>
      <ns0:c r="L56" s="50">
        <ns0:v>742</ns0:v>
      </ns0:c>
      <ns0:c r="M56" s="59">
        <ns0:v>14.594807238394965</ns0:v>
      </ns0:c>
      <ns0:c r="N56" s="50">
        <ns0:v>789</ns0:v>
      </ns0:c>
      <ns0:c r="O56" s="59">
        <ns0:v>14.780816785312851</ns0:v>
      </ns0:c>
      <ns0:c r="P56" s="50">
        <ns0:v>784</ns0:v>
      </ns0:c>
      <ns0:c r="Q56" s="59">
        <ns0:v>14.115952466690674</ns0:v>
      </ns0:c>
      <ns0:c r="R56" s="59">
        <ns0:v>961</ns0:v>
      </ns0:c>
      <ns0:c r="S56" s="50">
        <ns0:v>15.048543689320388</ns0:v>
      </ns0:c>
      <ns0:c r="T56" s="50">
        <ns0:v>1177</ns0:v>
      </ns0:c>
      <ns0:c r="U56" s="59">
        <ns0:v>13.517859193752154</ns0:v>
      </ns0:c>
      <ns0:c r="V56" s="50">
        <ns0:v>1071</ns0:v>
      </ns0:c>
      <ns0:c r="W56" s="59">
        <ns0:v>10.259603410288342</ns0:v>
      </ns0:c>
      <ns0:c r="X56" s="50">
        <ns0:v>993</ns0:v>
      </ns0:c>
      <ns0:c r="Y56" s="59">
        <ns0:v>9.3230682565017364</ns0:v>
      </ns0:c>
      <ns0:c r="Z56" s="50">
        <ns0:v>896</ns0:v>
      </ns0:c>
      <ns0:c r="AA56" s="59">
        <ns0:v>8.4977238239757202</ns0:v>
      </ns0:c>
      <ns0:c r="AB56" s="50">
        <ns0:v>938</ns0:v>
      </ns0:c>
      <ns0:c r="AC56" s="59">
        <ns0:v>9.171453607243695</ns0:v>
      </ns0:c>
    </ns0:row>
    <ns0:row r="57" spans="1:29">
      <ns0:c r="A57" s="23"/>
      <ns0:c r="B57" s="53"/>
      <ns0:c r="C57" s="53" t="s">
        <ns0:v>25</ns0:v>
      </ns0:c>
      <ns0:c r="D57" s="50">
        <ns0:v>4065</ns0:v>
      </ns0:c>
      <ns0:c r="E57" s="59">
        <ns0:v>100</ns0:v>
      </ns0:c>
      <ns0:c r="F57" s="50">
        <ns0:v>4221</ns0:v>
      </ns0:c>
      <ns0:c r="G57" s="59">
        <ns0:v>100</ns0:v>
      </ns0:c>
      <ns0:c r="H57" s="50">
        <ns0:v>4221</ns0:v>
      </ns0:c>
      <ns0:c r="I57" s="59">
        <ns0:v>100</ns0:v>
      </ns0:c>
      <ns0:c r="J57" s="50">
        <ns0:v>5110</ns0:v>
      </ns0:c>
      <ns0:c r="K57" s="59">
        <ns0:v>100</ns0:v>
      </ns0:c>
      <ns0:c r="L57" s="50">
        <ns0:v>5084</ns0:v>
      </ns0:c>
      <ns0:c r="M57" s="59">
        <ns0:v>100</ns0:v>
      </ns0:c>
      <ns0:c r="N57" s="50">
        <ns0:v>5338</ns0:v>
      </ns0:c>
      <ns0:c r="O57" s="59">
        <ns0:v>100</ns0:v>
      </ns0:c>
      <ns0:c r="P57" s="50">
        <ns0:v>5554</ns0:v>
      </ns0:c>
      <ns0:c r="Q57" s="59">
        <ns0:v>100</ns0:v>
      </ns0:c>
      <ns0:c r="R57" s="59">
        <ns0:v>6386</ns0:v>
      </ns0:c>
      <ns0:c r="S57" s="50">
        <ns0:v>100</ns0:v>
      </ns0:c>
      <ns0:c r="T57" s="50">
        <ns0:v>8707</ns0:v>
      </ns0:c>
      <ns0:c r="U57" s="59">
        <ns0:v>100</ns0:v>
      </ns0:c>
      <ns0:c r="V57" s="50">
        <ns0:v>10439</ns0:v>
      </ns0:c>
      <ns0:c r="W57" s="59">
        <ns0:v>100</ns0:v>
      </ns0:c>
      <ns0:c r="X57" s="50">
        <ns0:v>10651</ns0:v>
      </ns0:c>
      <ns0:c r="Y57" s="59">
        <ns0:v>100</ns0:v>
      </ns0:c>
      <ns0:c r="Z57" s="50">
        <ns0:v>10544</ns0:v>
      </ns0:c>
      <ns0:c r="AA57" s="59">
        <ns0:v>100</ns0:v>
      </ns0:c>
      <ns0:c r="AB57" s="50">
        <ns0:v>10271</ns0:v>
      </ns0:c>
      <ns0:c r="AC57" s="59">
        <ns0:v>100</ns0:v>
      </ns0:c>
    </ns0:row>
    <ns0:row r="58" spans="1:29">
      <ns0:c r="A58" s="23"/>
      <ns0:c r="B58" s="53"/>
      <ns0:c r="C58" s="53"/>
      <ns0:c r="D58" s="50"/>
      <ns0:c r="E58" s="59"/>
      <ns0:c r="F58" s="50"/>
      <ns0:c r="G58" s="59"/>
      <ns0:c r="H58" s="50"/>
      <ns0:c r="I58" s="59"/>
      <ns0:c r="J58" s="50"/>
      <ns0:c r="K58" s="59"/>
      <ns0:c r="L58" s="50"/>
      <ns0:c r="M58" s="59"/>
      <ns0:c r="N58" s="50"/>
      <ns0:c r="O58" s="59"/>
      <ns0:c r="P58" s="50"/>
      <ns0:c r="Q58" s="59"/>
      <ns0:c r="R58" s="59"/>
      <ns0:c r="S58" s="50"/>
      <ns0:c r="T58" s="50"/>
      <ns0:c r="U58" s="59"/>
      <ns0:c r="V58" s="50"/>
      <ns0:c r="W58" s="59"/>
      <ns0:c r="X58" s="50"/>
      <ns0:c r="Y58" s="59"/>
      <ns0:c r="Z58" s="50"/>
      <ns0:c r="AA58" s="59"/>
      <ns0:c r="AB58" s="23"/>
      <ns0:c r="AC58" s="23"/>
    </ns0:row>
    <ns0:row r="59" spans="1:29">
      <ns0:c r="A59" s="23"/>
      <ns0:c r="B59" s="53"/>
      <ns0:c r="C59" s="93" t="s">
        <ns0:v>123</ns0:v>
      </ns0:c>
      <ns0:c r="D59" s="53"/>
      <ns0:c r="E59" s="53"/>
      <ns0:c r="F59" s="53"/>
      <ns0:c r="G59" s="53"/>
      <ns0:c r="H59" s="53"/>
      <ns0:c r="I59" s="53"/>
      <ns0:c r="J59" s="53"/>
      <ns0:c r="K59" s="53"/>
      <ns0:c r="L59" s="53"/>
      <ns0:c r="M59" s="53"/>
      <ns0:c r="N59" s="53"/>
      <ns0:c r="O59" s="53"/>
      <ns0:c r="P59" s="53"/>
      <ns0:c r="Q59" s="53"/>
      <ns0:c r="R59" s="53"/>
      <ns0:c r="S59" s="53"/>
      <ns0:c r="T59" s="53"/>
      <ns0:c r="U59" s="53"/>
      <ns0:c r="V59" s="53"/>
      <ns0:c r="W59" s="53"/>
      <ns0:c r="X59" s="53"/>
      <ns0:c r="Y59" s="53"/>
      <ns0:c r="Z59" s="53"/>
      <ns0:c r="AA59" s="53"/>
      <ns0:c r="AB59" s="23"/>
      <ns0:c r="AC59" s="23"/>
    </ns0:row>
    <ns0:row r="60" spans="1:29">
      <ns0:c r="A60" s="23"/>
      <ns0:c r="B60" s="53"/>
      <ns0:c r="C60" s="93" t="s">
        <ns0:v>122</ns0:v>
      </ns0:c>
      <ns0:c r="D60" s="53"/>
      <ns0:c r="E60" s="53"/>
      <ns0:c r="F60" s="53"/>
      <ns0:c r="G60" s="53"/>
      <ns0:c r="H60" s="53"/>
      <ns0:c r="I60" s="53"/>
      <ns0:c r="J60" s="53"/>
      <ns0:c r="K60" s="53"/>
      <ns0:c r="L60" s="53"/>
      <ns0:c r="M60" s="53"/>
      <ns0:c r="N60" s="53"/>
      <ns0:c r="O60" s="53"/>
      <ns0:c r="P60" s="53"/>
      <ns0:c r="Q60" s="53"/>
      <ns0:c r="R60" s="53"/>
      <ns0:c r="S60" s="53"/>
      <ns0:c r="T60" s="53"/>
      <ns0:c r="U60" s="53"/>
      <ns0:c r="V60" s="53"/>
      <ns0:c r="W60" s="53"/>
      <ns0:c r="X60" s="53"/>
      <ns0:c r="Y60" s="53"/>
      <ns0:c r="Z60" s="53"/>
      <ns0:c r="AA60" s="53"/>
      <ns0:c r="AB60" s="23"/>
      <ns0:c r="AC60" s="23"/>
    </ns0:row>
    <ns0:row r="61" spans="1:29">
      <ns0:c r="A61" s="23"/>
      <ns0:c r="B61" s="53"/>
      <ns0:c r="C61" s="53"/>
      <ns0:c r="D61" s="53"/>
      <ns0:c r="E61" s="53"/>
      <ns0:c r="F61" s="53"/>
      <ns0:c r="G61" s="53"/>
      <ns0:c r="H61" s="53"/>
      <ns0:c r="I61" s="53"/>
      <ns0:c r="J61" s="53"/>
      <ns0:c r="K61" s="53"/>
      <ns0:c r="L61" s="53"/>
      <ns0:c r="M61" s="53"/>
      <ns0:c r="N61" s="53"/>
      <ns0:c r="O61" s="53"/>
      <ns0:c r="P61" s="53"/>
      <ns0:c r="Q61" s="53"/>
      <ns0:c r="R61" s="53"/>
      <ns0:c r="S61" s="53"/>
      <ns0:c r="T61" s="53"/>
      <ns0:c r="U61" s="53"/>
      <ns0:c r="V61" s="53"/>
      <ns0:c r="W61" s="53"/>
      <ns0:c r="X61" s="53"/>
      <ns0:c r="Y61" s="53"/>
      <ns0:c r="Z61" s="53"/>
      <ns0:c r="AA61" s="53"/>
      <ns0:c r="AB61" s="23"/>
      <ns0:c r="AC61" s="23"/>
    </ns0:row>
    <ns0:row r="62" spans="1:29">
      <ns0:c r="B62" s="60"/>
      <ns0:c r="C62" s="60"/>
      <ns0:c r="D62" s="60"/>
      <ns0:c r="E62" s="60"/>
      <ns0:c r="F62" s="60"/>
      <ns0:c r="G62" s="60"/>
      <ns0:c r="H62" s="60"/>
      <ns0:c r="I62" s="60"/>
      <ns0:c r="J62" s="60"/>
      <ns0:c r="K62" s="60"/>
      <ns0:c r="L62" s="60"/>
      <ns0:c r="M62" s="60"/>
      <ns0:c r="N62" s="60"/>
      <ns0:c r="O62" s="60"/>
      <ns0:c r="P62" s="60"/>
      <ns0:c r="Q62" s="60"/>
      <ns0:c r="R62" s="60"/>
      <ns0:c r="S62" s="60"/>
      <ns0:c r="T62" s="60"/>
      <ns0:c r="U62" s="60"/>
      <ns0:c r="V62" s="60"/>
      <ns0:c r="W62" s="60"/>
      <ns0:c r="X62" s="60"/>
      <ns0:c r="Y62" s="60"/>
      <ns0:c r="Z62" s="60"/>
      <ns0:c r="AA62" s="60"/>
    </ns0:row>
    <ns0:row r="63" spans="1:29">
      <ns0:c r="B63" s="60"/>
      <ns0:c r="C63" s="60"/>
      <ns0:c r="D63" s="60"/>
      <ns0:c r="E63" s="60"/>
      <ns0:c r="F63" s="60"/>
      <ns0:c r="G63" s="60"/>
      <ns0:c r="H63" s="60"/>
      <ns0:c r="I63" s="60"/>
      <ns0:c r="J63" s="60"/>
      <ns0:c r="K63" s="60"/>
      <ns0:c r="L63" s="60"/>
      <ns0:c r="M63" s="60"/>
      <ns0:c r="N63" s="60"/>
      <ns0:c r="O63" s="60"/>
      <ns0:c r="P63" s="60"/>
      <ns0:c r="Q63" s="60"/>
      <ns0:c r="R63" s="60"/>
      <ns0:c r="S63" s="60"/>
      <ns0:c r="T63" s="60"/>
      <ns0:c r="U63" s="60"/>
      <ns0:c r="V63" s="60"/>
      <ns0:c r="W63" s="60"/>
      <ns0:c r="X63" s="60"/>
      <ns0:c r="Y63" s="60"/>
      <ns0:c r="Z63" s="60"/>
      <ns0:c r="AA63" s="60"/>
    </ns0:row>
    <ns0:row r="64" spans="1:29">
      <ns0:c r="B64" s="60"/>
      <ns0:c r="C64" s="60"/>
      <ns0:c r="D64" s="60"/>
      <ns0:c r="E64" s="60"/>
      <ns0:c r="F64" s="60"/>
      <ns0:c r="G64" s="60"/>
      <ns0:c r="H64" s="60"/>
      <ns0:c r="I64" s="60"/>
      <ns0:c r="J64" s="60"/>
      <ns0:c r="K64" s="60"/>
      <ns0:c r="L64" s="60"/>
      <ns0:c r="M64" s="60"/>
      <ns0:c r="N64" s="60"/>
      <ns0:c r="O64" s="60"/>
      <ns0:c r="P64" s="60"/>
      <ns0:c r="Q64" s="60"/>
      <ns0:c r="R64" s="60"/>
      <ns0:c r="S64" s="60"/>
      <ns0:c r="T64" s="60"/>
      <ns0:c r="U64" s="60"/>
      <ns0:c r="V64" s="60"/>
      <ns0:c r="W64" s="60"/>
      <ns0:c r="X64" s="60"/>
      <ns0:c r="Y64" s="60"/>
      <ns0:c r="Z64" s="60"/>
      <ns0:c r="AA64" s="60"/>
    </ns0:row>
    <ns0:row r="65" spans="2:27">
      <ns0:c r="B65" s="60"/>
      <ns0:c r="C65" s="60"/>
      <ns0:c r="D65" s="60"/>
      <ns0:c r="E65" s="60"/>
      <ns0:c r="F65" s="60"/>
      <ns0:c r="G65" s="60"/>
      <ns0:c r="H65" s="60"/>
      <ns0:c r="I65" s="60"/>
      <ns0:c r="J65" s="60"/>
      <ns0:c r="K65" s="60"/>
      <ns0:c r="L65" s="60"/>
      <ns0:c r="M65" s="60"/>
      <ns0:c r="N65" s="60"/>
      <ns0:c r="O65" s="60"/>
      <ns0:c r="P65" s="60"/>
      <ns0:c r="Q65" s="60"/>
      <ns0:c r="R65" s="60"/>
      <ns0:c r="S65" s="60"/>
      <ns0:c r="T65" s="60"/>
      <ns0:c r="U65" s="60"/>
      <ns0:c r="V65" s="60"/>
      <ns0:c r="W65" s="60"/>
      <ns0:c r="X65" s="60"/>
      <ns0:c r="Y65" s="60"/>
      <ns0:c r="Z65" s="60"/>
      <ns0:c r="AA65" s="60"/>
    </ns0:row>
    <ns0:row r="66" spans="2:27">
      <ns0:c r="B66" s="60"/>
      <ns0:c r="C66" s="60"/>
      <ns0:c r="D66" s="60"/>
      <ns0:c r="E66" s="60"/>
      <ns0:c r="F66" s="60"/>
      <ns0:c r="G66" s="60"/>
      <ns0:c r="H66" s="60"/>
      <ns0:c r="I66" s="60"/>
      <ns0:c r="J66" s="60"/>
      <ns0:c r="K66" s="60"/>
      <ns0:c r="L66" s="60"/>
      <ns0:c r="M66" s="60"/>
      <ns0:c r="N66" s="60"/>
      <ns0:c r="O66" s="60"/>
      <ns0:c r="P66" s="60"/>
      <ns0:c r="Q66" s="60"/>
      <ns0:c r="R66" s="60"/>
      <ns0:c r="S66" s="60"/>
      <ns0:c r="T66" s="60"/>
      <ns0:c r="U66" s="60"/>
      <ns0:c r="V66" s="60"/>
      <ns0:c r="W66" s="60"/>
      <ns0:c r="X66" s="60"/>
      <ns0:c r="Y66" s="60"/>
      <ns0:c r="Z66" s="60"/>
      <ns0:c r="AA66" s="60"/>
    </ns0:row>
    <ns0:row r="67" spans="2:27">
      <ns0:c r="B67" s="60"/>
      <ns0:c r="C67" s="60"/>
      <ns0:c r="D67" s="60"/>
      <ns0:c r="E67" s="60"/>
      <ns0:c r="F67" s="60"/>
      <ns0:c r="G67" s="60"/>
      <ns0:c r="H67" s="60"/>
      <ns0:c r="I67" s="60"/>
      <ns0:c r="J67" s="60"/>
      <ns0:c r="K67" s="60"/>
      <ns0:c r="L67" s="60"/>
      <ns0:c r="M67" s="60"/>
      <ns0:c r="N67" s="60"/>
      <ns0:c r="O67" s="60"/>
      <ns0:c r="P67" s="60"/>
      <ns0:c r="Q67" s="60"/>
      <ns0:c r="R67" s="60"/>
      <ns0:c r="S67" s="60"/>
      <ns0:c r="T67" s="60"/>
      <ns0:c r="U67" s="60"/>
      <ns0:c r="V67" s="60"/>
      <ns0:c r="W67" s="60"/>
      <ns0:c r="X67" s="60"/>
      <ns0:c r="Y67" s="60"/>
      <ns0:c r="Z67" s="60"/>
      <ns0:c r="AA67" s="60"/>
    </ns0:row>
    <ns0:row r="68" spans="2:27">
      <ns0:c r="B68" s="60"/>
      <ns0:c r="C68" s="60"/>
      <ns0:c r="D68" s="60"/>
      <ns0:c r="E68" s="60"/>
      <ns0:c r="F68" s="60"/>
      <ns0:c r="G68" s="60"/>
      <ns0:c r="H68" s="60"/>
      <ns0:c r="I68" s="60"/>
      <ns0:c r="J68" s="60"/>
      <ns0:c r="K68" s="60"/>
      <ns0:c r="L68" s="60"/>
      <ns0:c r="M68" s="60"/>
      <ns0:c r="N68" s="60"/>
      <ns0:c r="O68" s="60"/>
      <ns0:c r="P68" s="60"/>
      <ns0:c r="Q68" s="60"/>
      <ns0:c r="R68" s="60"/>
      <ns0:c r="S68" s="60"/>
      <ns0:c r="T68" s="60"/>
      <ns0:c r="U68" s="60"/>
      <ns0:c r="V68" s="60"/>
      <ns0:c r="W68" s="60"/>
      <ns0:c r="X68" s="60"/>
      <ns0:c r="Y68" s="60"/>
      <ns0:c r="Z68" s="60"/>
      <ns0:c r="AA68" s="60"/>
    </ns0:row>
    <ns0:row r="69" spans="2:27">
      <ns0:c r="B69" s="60"/>
      <ns0:c r="C69" s="60"/>
      <ns0:c r="D69" s="60"/>
      <ns0:c r="E69" s="60"/>
      <ns0:c r="F69" s="60"/>
      <ns0:c r="G69" s="60"/>
      <ns0:c r="H69" s="60"/>
      <ns0:c r="I69" s="60"/>
      <ns0:c r="J69" s="60"/>
      <ns0:c r="K69" s="60"/>
      <ns0:c r="L69" s="60"/>
      <ns0:c r="M69" s="60"/>
      <ns0:c r="N69" s="60"/>
      <ns0:c r="O69" s="60"/>
      <ns0:c r="P69" s="60"/>
      <ns0:c r="Q69" s="60"/>
      <ns0:c r="R69" s="60"/>
      <ns0:c r="S69" s="60"/>
      <ns0:c r="T69" s="60"/>
      <ns0:c r="U69" s="60"/>
      <ns0:c r="V69" s="60"/>
      <ns0:c r="W69" s="60"/>
      <ns0:c r="X69" s="60"/>
      <ns0:c r="Y69" s="60"/>
      <ns0:c r="Z69" s="60"/>
      <ns0:c r="AA69" s="60"/>
    </ns0:row>
    <ns0:row r="70" spans="2:27">
      <ns0:c r="B70" s="60"/>
      <ns0:c r="C70" s="60"/>
      <ns0:c r="D70" s="60"/>
      <ns0:c r="E70" s="60"/>
      <ns0:c r="F70" s="60"/>
      <ns0:c r="G70" s="60"/>
      <ns0:c r="H70" s="60"/>
      <ns0:c r="I70" s="60"/>
      <ns0:c r="J70" s="60"/>
      <ns0:c r="K70" s="60"/>
      <ns0:c r="L70" s="60"/>
      <ns0:c r="M70" s="60"/>
      <ns0:c r="N70" s="60"/>
      <ns0:c r="O70" s="60"/>
      <ns0:c r="P70" s="60"/>
      <ns0:c r="Q70" s="60"/>
      <ns0:c r="R70" s="60"/>
      <ns0:c r="S70" s="60"/>
      <ns0:c r="T70" s="60"/>
      <ns0:c r="U70" s="60"/>
      <ns0:c r="V70" s="60"/>
      <ns0:c r="W70" s="60"/>
      <ns0:c r="X70" s="60"/>
      <ns0:c r="Y70" s="60"/>
      <ns0:c r="Z70" s="60"/>
      <ns0:c r="AA70" s="60"/>
    </ns0:row>
    <ns0:row r="71" spans="2:27">
      <ns0:c r="B71" s="60"/>
      <ns0:c r="C71" s="60"/>
      <ns0:c r="D71" s="60"/>
      <ns0:c r="E71" s="60"/>
      <ns0:c r="F71" s="60"/>
      <ns0:c r="G71" s="60"/>
      <ns0:c r="H71" s="60"/>
      <ns0:c r="I71" s="60"/>
      <ns0:c r="J71" s="60"/>
      <ns0:c r="K71" s="60"/>
      <ns0:c r="L71" s="60"/>
      <ns0:c r="M71" s="60"/>
      <ns0:c r="N71" s="60"/>
      <ns0:c r="O71" s="60"/>
      <ns0:c r="P71" s="60"/>
      <ns0:c r="Q71" s="60"/>
      <ns0:c r="R71" s="60"/>
      <ns0:c r="S71" s="60"/>
      <ns0:c r="T71" s="60"/>
      <ns0:c r="U71" s="60"/>
      <ns0:c r="V71" s="60"/>
      <ns0:c r="W71" s="60"/>
      <ns0:c r="X71" s="60"/>
      <ns0:c r="Y71" s="60"/>
      <ns0:c r="Z71" s="60"/>
      <ns0:c r="AA71" s="60"/>
    </ns0:row>
    <ns0:row r="72" spans="2:27">
      <ns0:c r="B72" s="60"/>
      <ns0:c r="C72" s="60"/>
      <ns0:c r="D72" s="60"/>
      <ns0:c r="E72" s="60"/>
      <ns0:c r="F72" s="60"/>
      <ns0:c r="G72" s="60"/>
      <ns0:c r="H72" s="60"/>
      <ns0:c r="I72" s="60"/>
      <ns0:c r="J72" s="60"/>
      <ns0:c r="K72" s="60"/>
      <ns0:c r="L72" s="60"/>
      <ns0:c r="M72" s="60"/>
      <ns0:c r="N72" s="60"/>
      <ns0:c r="O72" s="60"/>
      <ns0:c r="P72" s="60"/>
      <ns0:c r="Q72" s="60"/>
      <ns0:c r="R72" s="60"/>
      <ns0:c r="S72" s="60"/>
      <ns0:c r="T72" s="60"/>
      <ns0:c r="U72" s="60"/>
      <ns0:c r="V72" s="60"/>
      <ns0:c r="W72" s="60"/>
      <ns0:c r="X72" s="60"/>
      <ns0:c r="Y72" s="60"/>
      <ns0:c r="Z72" s="60"/>
      <ns0:c r="AA72" s="60"/>
    </ns0:row>
    <ns0:row r="73" spans="2:27">
      <ns0:c r="B73" s="60"/>
      <ns0:c r="C73" s="60"/>
      <ns0:c r="D73" s="60"/>
      <ns0:c r="E73" s="60"/>
      <ns0:c r="F73" s="60"/>
      <ns0:c r="G73" s="60"/>
      <ns0:c r="H73" s="60"/>
      <ns0:c r="I73" s="60"/>
      <ns0:c r="J73" s="60"/>
      <ns0:c r="K73" s="60"/>
      <ns0:c r="L73" s="60"/>
      <ns0:c r="M73" s="60"/>
      <ns0:c r="N73" s="60"/>
      <ns0:c r="O73" s="60"/>
      <ns0:c r="P73" s="60"/>
      <ns0:c r="Q73" s="60"/>
      <ns0:c r="R73" s="60"/>
      <ns0:c r="S73" s="60"/>
      <ns0:c r="T73" s="60"/>
      <ns0:c r="U73" s="60"/>
      <ns0:c r="V73" s="60"/>
      <ns0:c r="W73" s="60"/>
      <ns0:c r="X73" s="60"/>
      <ns0:c r="Y73" s="60"/>
      <ns0:c r="Z73" s="60"/>
      <ns0:c r="AA73" s="60"/>
    </ns0:row>
    <ns0:row r="74" spans="2:27">
      <ns0:c r="B74" s="60"/>
      <ns0:c r="C74" s="60"/>
      <ns0:c r="D74" s="60"/>
      <ns0:c r="E74" s="60"/>
      <ns0:c r="F74" s="60"/>
      <ns0:c r="G74" s="60"/>
      <ns0:c r="H74" s="60"/>
      <ns0:c r="I74" s="60"/>
      <ns0:c r="J74" s="60"/>
      <ns0:c r="K74" s="60"/>
      <ns0:c r="L74" s="60"/>
      <ns0:c r="M74" s="60"/>
      <ns0:c r="N74" s="60"/>
      <ns0:c r="O74" s="60"/>
      <ns0:c r="P74" s="60"/>
      <ns0:c r="Q74" s="60"/>
      <ns0:c r="R74" s="60"/>
      <ns0:c r="S74" s="60"/>
      <ns0:c r="T74" s="60"/>
      <ns0:c r="U74" s="60"/>
      <ns0:c r="V74" s="60"/>
      <ns0:c r="W74" s="60"/>
      <ns0:c r="X74" s="60"/>
      <ns0:c r="Y74" s="60"/>
      <ns0:c r="Z74" s="60"/>
      <ns0:c r="AA74" s="60"/>
    </ns0:row>
    <ns0:row r="75" spans="2:27">
      <ns0:c r="B75" s="60"/>
      <ns0:c r="C75" s="60"/>
      <ns0:c r="D75" s="60"/>
      <ns0:c r="E75" s="60"/>
      <ns0:c r="F75" s="60"/>
      <ns0:c r="G75" s="60"/>
      <ns0:c r="H75" s="60"/>
      <ns0:c r="I75" s="60"/>
      <ns0:c r="J75" s="60"/>
      <ns0:c r="K75" s="60"/>
      <ns0:c r="L75" s="60"/>
      <ns0:c r="M75" s="60"/>
      <ns0:c r="N75" s="60"/>
      <ns0:c r="O75" s="60"/>
      <ns0:c r="P75" s="60"/>
      <ns0:c r="Q75" s="60"/>
      <ns0:c r="R75" s="60"/>
      <ns0:c r="S75" s="60"/>
      <ns0:c r="T75" s="60"/>
      <ns0:c r="U75" s="60"/>
      <ns0:c r="V75" s="60"/>
      <ns0:c r="W75" s="60"/>
      <ns0:c r="X75" s="60"/>
      <ns0:c r="Y75" s="60"/>
      <ns0:c r="Z75" s="60"/>
      <ns0:c r="AA75" s="60"/>
    </ns0:row>
    <ns0:row r="76" spans="2:27">
      <ns0:c r="B76" s="60"/>
      <ns0:c r="C76" s="60"/>
      <ns0:c r="D76" s="60"/>
      <ns0:c r="E76" s="60"/>
      <ns0:c r="F76" s="60"/>
      <ns0:c r="G76" s="60"/>
      <ns0:c r="H76" s="60"/>
      <ns0:c r="I76" s="60"/>
      <ns0:c r="J76" s="60"/>
      <ns0:c r="K76" s="60"/>
      <ns0:c r="L76" s="60"/>
      <ns0:c r="M76" s="60"/>
      <ns0:c r="N76" s="60"/>
      <ns0:c r="O76" s="60"/>
      <ns0:c r="P76" s="60"/>
      <ns0:c r="Q76" s="60"/>
      <ns0:c r="R76" s="60"/>
      <ns0:c r="S76" s="60"/>
      <ns0:c r="T76" s="60"/>
      <ns0:c r="U76" s="60"/>
      <ns0:c r="V76" s="60"/>
      <ns0:c r="W76" s="60"/>
      <ns0:c r="X76" s="60"/>
      <ns0:c r="Y76" s="60"/>
      <ns0:c r="Z76" s="60"/>
      <ns0:c r="AA76" s="60"/>
    </ns0:row>
    <ns0:row r="77" spans="2:27">
      <ns0:c r="B77" s="60"/>
      <ns0:c r="C77" s="60"/>
      <ns0:c r="D77" s="60"/>
      <ns0:c r="E77" s="60"/>
      <ns0:c r="F77" s="60"/>
      <ns0:c r="G77" s="60"/>
      <ns0:c r="H77" s="60"/>
      <ns0:c r="I77" s="60"/>
      <ns0:c r="J77" s="60"/>
      <ns0:c r="K77" s="60"/>
      <ns0:c r="L77" s="60"/>
      <ns0:c r="M77" s="60"/>
      <ns0:c r="N77" s="60"/>
      <ns0:c r="O77" s="60"/>
      <ns0:c r="P77" s="60"/>
      <ns0:c r="Q77" s="60"/>
      <ns0:c r="R77" s="60"/>
      <ns0:c r="S77" s="60"/>
      <ns0:c r="T77" s="60"/>
      <ns0:c r="U77" s="60"/>
      <ns0:c r="V77" s="60"/>
      <ns0:c r="W77" s="60"/>
      <ns0:c r="X77" s="60"/>
      <ns0:c r="Y77" s="60"/>
      <ns0:c r="Z77" s="60"/>
      <ns0:c r="AA77" s="60"/>
    </ns0:row>
    <ns0:row r="78" spans="2:27">
      <ns0:c r="B78" s="60"/>
      <ns0:c r="C78" s="60"/>
      <ns0:c r="D78" s="60"/>
      <ns0:c r="E78" s="60"/>
      <ns0:c r="F78" s="60"/>
      <ns0:c r="G78" s="60"/>
      <ns0:c r="H78" s="60"/>
      <ns0:c r="I78" s="60"/>
      <ns0:c r="J78" s="60"/>
      <ns0:c r="K78" s="60"/>
      <ns0:c r="L78" s="60"/>
      <ns0:c r="M78" s="60"/>
      <ns0:c r="N78" s="60"/>
      <ns0:c r="O78" s="60"/>
      <ns0:c r="P78" s="60"/>
      <ns0:c r="Q78" s="60"/>
      <ns0:c r="R78" s="60"/>
      <ns0:c r="S78" s="60"/>
      <ns0:c r="T78" s="60"/>
      <ns0:c r="U78" s="60"/>
      <ns0:c r="V78" s="60"/>
      <ns0:c r="W78" s="60"/>
      <ns0:c r="X78" s="60"/>
      <ns0:c r="Y78" s="60"/>
      <ns0:c r="Z78" s="60"/>
      <ns0:c r="AA78" s="60"/>
    </ns0:row>
    <ns0:row r="79" spans="2:27">
      <ns0:c r="B79" s="60"/>
      <ns0:c r="C79" s="60"/>
      <ns0:c r="D79" s="60"/>
      <ns0:c r="E79" s="60"/>
      <ns0:c r="F79" s="60"/>
      <ns0:c r="G79" s="60"/>
      <ns0:c r="H79" s="60"/>
      <ns0:c r="I79" s="60"/>
      <ns0:c r="J79" s="60"/>
      <ns0:c r="K79" s="60"/>
      <ns0:c r="L79" s="60"/>
      <ns0:c r="M79" s="60"/>
      <ns0:c r="N79" s="60"/>
      <ns0:c r="O79" s="60"/>
      <ns0:c r="P79" s="60"/>
      <ns0:c r="Q79" s="60"/>
      <ns0:c r="R79" s="60"/>
      <ns0:c r="S79" s="60"/>
      <ns0:c r="T79" s="60"/>
      <ns0:c r="U79" s="60"/>
      <ns0:c r="V79" s="60"/>
      <ns0:c r="W79" s="60"/>
      <ns0:c r="X79" s="60"/>
      <ns0:c r="Y79" s="60"/>
      <ns0:c r="Z79" s="60"/>
      <ns0:c r="AA79" s="60"/>
    </ns0:row>
    <ns0:row r="80" spans="2:27">
      <ns0:c r="B80" s="60"/>
      <ns0:c r="C80" s="60"/>
      <ns0:c r="D80" s="60"/>
      <ns0:c r="E80" s="60"/>
      <ns0:c r="F80" s="60"/>
      <ns0:c r="G80" s="60"/>
      <ns0:c r="H80" s="60"/>
      <ns0:c r="I80" s="60"/>
      <ns0:c r="J80" s="60"/>
      <ns0:c r="K80" s="60"/>
      <ns0:c r="L80" s="60"/>
      <ns0:c r="M80" s="60"/>
      <ns0:c r="N80" s="60"/>
      <ns0:c r="O80" s="60"/>
      <ns0:c r="P80" s="60"/>
      <ns0:c r="Q80" s="60"/>
      <ns0:c r="R80" s="60"/>
      <ns0:c r="S80" s="60"/>
      <ns0:c r="T80" s="60"/>
      <ns0:c r="U80" s="60"/>
      <ns0:c r="V80" s="60"/>
      <ns0:c r="W80" s="60"/>
      <ns0:c r="X80" s="60"/>
      <ns0:c r="Y80" s="60"/>
      <ns0:c r="Z80" s="60"/>
      <ns0:c r="AA80" s="60"/>
    </ns0:row>
    <ns0:row r="81" spans="2:27">
      <ns0:c r="B81" s="60"/>
      <ns0:c r="C81" s="60"/>
      <ns0:c r="D81" s="60"/>
      <ns0:c r="E81" s="60"/>
      <ns0:c r="F81" s="60"/>
      <ns0:c r="G81" s="60"/>
      <ns0:c r="H81" s="60"/>
      <ns0:c r="I81" s="60"/>
      <ns0:c r="J81" s="60"/>
      <ns0:c r="K81" s="60"/>
      <ns0:c r="L81" s="60"/>
      <ns0:c r="M81" s="60"/>
      <ns0:c r="N81" s="60"/>
      <ns0:c r="O81" s="60"/>
      <ns0:c r="P81" s="60"/>
      <ns0:c r="Q81" s="60"/>
      <ns0:c r="R81" s="60"/>
      <ns0:c r="S81" s="60"/>
      <ns0:c r="T81" s="60"/>
      <ns0:c r="U81" s="60"/>
      <ns0:c r="V81" s="60"/>
      <ns0:c r="W81" s="60"/>
      <ns0:c r="X81" s="60"/>
      <ns0:c r="Y81" s="60"/>
      <ns0:c r="Z81" s="60"/>
      <ns0:c r="AA81" s="60"/>
    </ns0:row>
    <ns0:row r="82" spans="2:27">
      <ns0:c r="B82" s="60"/>
      <ns0:c r="C82" s="60"/>
      <ns0:c r="D82" s="60"/>
      <ns0:c r="E82" s="60"/>
      <ns0:c r="F82" s="60"/>
      <ns0:c r="G82" s="60"/>
      <ns0:c r="H82" s="60"/>
      <ns0:c r="I82" s="60"/>
      <ns0:c r="J82" s="60"/>
      <ns0:c r="K82" s="60"/>
      <ns0:c r="L82" s="60"/>
      <ns0:c r="M82" s="60"/>
      <ns0:c r="N82" s="60"/>
      <ns0:c r="O82" s="60"/>
      <ns0:c r="P82" s="60"/>
      <ns0:c r="Q82" s="60"/>
      <ns0:c r="R82" s="60"/>
      <ns0:c r="S82" s="60"/>
      <ns0:c r="T82" s="60"/>
      <ns0:c r="U82" s="60"/>
      <ns0:c r="V82" s="60"/>
      <ns0:c r="W82" s="60"/>
      <ns0:c r="X82" s="60"/>
      <ns0:c r="Y82" s="60"/>
      <ns0:c r="Z82" s="60"/>
      <ns0:c r="AA82" s="60"/>
    </ns0:row>
    <ns0:row r="83" spans="2:27">
      <ns0:c r="B83" s="60"/>
      <ns0:c r="C83" s="60"/>
      <ns0:c r="D83" s="60"/>
      <ns0:c r="E83" s="60"/>
      <ns0:c r="F83" s="60"/>
      <ns0:c r="G83" s="60"/>
      <ns0:c r="H83" s="60"/>
      <ns0:c r="I83" s="60"/>
      <ns0:c r="J83" s="60"/>
      <ns0:c r="K83" s="60"/>
      <ns0:c r="L83" s="60"/>
      <ns0:c r="M83" s="60"/>
      <ns0:c r="N83" s="60"/>
      <ns0:c r="O83" s="60"/>
      <ns0:c r="P83" s="60"/>
      <ns0:c r="Q83" s="60"/>
      <ns0:c r="R83" s="60"/>
      <ns0:c r="S83" s="60"/>
      <ns0:c r="T83" s="60"/>
      <ns0:c r="U83" s="60"/>
      <ns0:c r="V83" s="60"/>
      <ns0:c r="W83" s="60"/>
      <ns0:c r="X83" s="60"/>
      <ns0:c r="Y83" s="60"/>
      <ns0:c r="Z83" s="60"/>
      <ns0:c r="AA83" s="60"/>
    </ns0:row>
    <ns0:row r="84" spans="2:27">
      <ns0:c r="B84" s="60"/>
      <ns0:c r="C84" s="60"/>
      <ns0:c r="D84" s="60"/>
      <ns0:c r="E84" s="60"/>
      <ns0:c r="F84" s="60"/>
      <ns0:c r="G84" s="60"/>
      <ns0:c r="H84" s="60"/>
      <ns0:c r="I84" s="60"/>
      <ns0:c r="J84" s="60"/>
      <ns0:c r="K84" s="60"/>
      <ns0:c r="L84" s="60"/>
      <ns0:c r="M84" s="60"/>
      <ns0:c r="N84" s="60"/>
      <ns0:c r="O84" s="60"/>
      <ns0:c r="P84" s="60"/>
      <ns0:c r="Q84" s="60"/>
      <ns0:c r="R84" s="60"/>
      <ns0:c r="S84" s="60"/>
      <ns0:c r="T84" s="60"/>
      <ns0:c r="U84" s="60"/>
      <ns0:c r="V84" s="60"/>
      <ns0:c r="W84" s="60"/>
      <ns0:c r="X84" s="60"/>
      <ns0:c r="Y84" s="60"/>
      <ns0:c r="Z84" s="60"/>
      <ns0:c r="AA84" s="60"/>
    </ns0:row>
    <ns0:row r="85" spans="2:27">
      <ns0:c r="B85" s="60"/>
      <ns0:c r="C85" s="60"/>
      <ns0:c r="D85" s="60"/>
      <ns0:c r="E85" s="60"/>
      <ns0:c r="F85" s="60"/>
      <ns0:c r="G85" s="60"/>
      <ns0:c r="H85" s="60"/>
      <ns0:c r="I85" s="60"/>
      <ns0:c r="J85" s="60"/>
      <ns0:c r="K85" s="60"/>
      <ns0:c r="L85" s="60"/>
      <ns0:c r="M85" s="60"/>
      <ns0:c r="N85" s="60"/>
      <ns0:c r="O85" s="60"/>
      <ns0:c r="P85" s="60"/>
      <ns0:c r="Q85" s="60"/>
      <ns0:c r="R85" s="60"/>
      <ns0:c r="S85" s="60"/>
      <ns0:c r="T85" s="60"/>
      <ns0:c r="U85" s="60"/>
      <ns0:c r="V85" s="60"/>
      <ns0:c r="W85" s="60"/>
      <ns0:c r="X85" s="60"/>
      <ns0:c r="Y85" s="60"/>
      <ns0:c r="Z85" s="60"/>
      <ns0:c r="AA85" s="60"/>
    </ns0:row>
    <ns0:row r="86" spans="2:27">
      <ns0:c r="B86" s="60"/>
      <ns0:c r="C86" s="60"/>
      <ns0:c r="D86" s="60"/>
      <ns0:c r="E86" s="60"/>
      <ns0:c r="F86" s="60"/>
      <ns0:c r="G86" s="60"/>
      <ns0:c r="H86" s="60"/>
      <ns0:c r="I86" s="60"/>
      <ns0:c r="J86" s="60"/>
      <ns0:c r="K86" s="60"/>
      <ns0:c r="L86" s="60"/>
      <ns0:c r="M86" s="60"/>
      <ns0:c r="N86" s="60"/>
      <ns0:c r="O86" s="60"/>
      <ns0:c r="P86" s="60"/>
      <ns0:c r="Q86" s="60"/>
      <ns0:c r="R86" s="60"/>
      <ns0:c r="S86" s="60"/>
      <ns0:c r="T86" s="60"/>
      <ns0:c r="U86" s="60"/>
      <ns0:c r="V86" s="60"/>
      <ns0:c r="W86" s="60"/>
      <ns0:c r="X86" s="60"/>
      <ns0:c r="Y86" s="60"/>
      <ns0:c r="Z86" s="60"/>
      <ns0:c r="AA86" s="60"/>
    </ns0:row>
    <ns0:row r="87" spans="2:27">
      <ns0:c r="B87" s="60"/>
      <ns0:c r="C87" s="60"/>
      <ns0:c r="D87" s="60"/>
      <ns0:c r="E87" s="60"/>
      <ns0:c r="F87" s="60"/>
      <ns0:c r="G87" s="60"/>
      <ns0:c r="H87" s="60"/>
      <ns0:c r="I87" s="60"/>
      <ns0:c r="J87" s="60"/>
      <ns0:c r="K87" s="60"/>
      <ns0:c r="L87" s="60"/>
      <ns0:c r="M87" s="60"/>
      <ns0:c r="N87" s="60"/>
      <ns0:c r="O87" s="60"/>
      <ns0:c r="P87" s="60"/>
      <ns0:c r="Q87" s="60"/>
      <ns0:c r="R87" s="60"/>
      <ns0:c r="S87" s="60"/>
      <ns0:c r="T87" s="60"/>
      <ns0:c r="U87" s="60"/>
      <ns0:c r="V87" s="60"/>
      <ns0:c r="W87" s="60"/>
      <ns0:c r="X87" s="60"/>
      <ns0:c r="Y87" s="60"/>
      <ns0:c r="Z87" s="60"/>
      <ns0:c r="AA87" s="60"/>
    </ns0:row>
    <ns0:row r="88" spans="2:27">
      <ns0:c r="B88" s="60"/>
      <ns0:c r="C88" s="60"/>
      <ns0:c r="D88" s="60"/>
      <ns0:c r="E88" s="60"/>
      <ns0:c r="F88" s="60"/>
      <ns0:c r="G88" s="60"/>
      <ns0:c r="H88" s="60"/>
      <ns0:c r="I88" s="60"/>
      <ns0:c r="J88" s="60"/>
      <ns0:c r="K88" s="60"/>
      <ns0:c r="L88" s="60"/>
      <ns0:c r="M88" s="60"/>
      <ns0:c r="N88" s="60"/>
      <ns0:c r="O88" s="60"/>
      <ns0:c r="P88" s="60"/>
      <ns0:c r="Q88" s="60"/>
      <ns0:c r="R88" s="60"/>
      <ns0:c r="S88" s="60"/>
      <ns0:c r="T88" s="60"/>
      <ns0:c r="U88" s="60"/>
      <ns0:c r="V88" s="60"/>
      <ns0:c r="W88" s="60"/>
      <ns0:c r="X88" s="60"/>
      <ns0:c r="Y88" s="60"/>
      <ns0:c r="Z88" s="60"/>
      <ns0:c r="AA88" s="60"/>
    </ns0:row>
    <ns0:row r="89" spans="2:27">
      <ns0:c r="B89" s="60"/>
      <ns0:c r="C89" s="60"/>
      <ns0:c r="D89" s="60"/>
      <ns0:c r="E89" s="60"/>
      <ns0:c r="F89" s="60"/>
      <ns0:c r="G89" s="60"/>
      <ns0:c r="H89" s="60"/>
      <ns0:c r="I89" s="60"/>
      <ns0:c r="J89" s="60"/>
      <ns0:c r="K89" s="60"/>
      <ns0:c r="L89" s="60"/>
      <ns0:c r="M89" s="60"/>
      <ns0:c r="N89" s="60"/>
      <ns0:c r="O89" s="60"/>
      <ns0:c r="P89" s="60"/>
      <ns0:c r="Q89" s="60"/>
      <ns0:c r="R89" s="60"/>
      <ns0:c r="S89" s="60"/>
      <ns0:c r="T89" s="60"/>
      <ns0:c r="U89" s="60"/>
      <ns0:c r="V89" s="60"/>
      <ns0:c r="W89" s="60"/>
      <ns0:c r="X89" s="60"/>
      <ns0:c r="Y89" s="60"/>
      <ns0:c r="Z89" s="60"/>
      <ns0:c r="AA89" s="60"/>
    </ns0:row>
    <ns0:row r="90" spans="2:27">
      <ns0:c r="B90" s="60"/>
      <ns0:c r="C90" s="60"/>
      <ns0:c r="D90" s="60"/>
      <ns0:c r="E90" s="60"/>
      <ns0:c r="F90" s="60"/>
      <ns0:c r="G90" s="60"/>
      <ns0:c r="H90" s="60"/>
      <ns0:c r="I90" s="60"/>
      <ns0:c r="J90" s="60"/>
      <ns0:c r="K90" s="60"/>
      <ns0:c r="L90" s="60"/>
      <ns0:c r="M90" s="60"/>
      <ns0:c r="N90" s="60"/>
      <ns0:c r="O90" s="60"/>
      <ns0:c r="P90" s="60"/>
      <ns0:c r="Q90" s="60"/>
      <ns0:c r="R90" s="60"/>
      <ns0:c r="S90" s="60"/>
      <ns0:c r="T90" s="60"/>
      <ns0:c r="U90" s="60"/>
      <ns0:c r="V90" s="60"/>
      <ns0:c r="W90" s="60"/>
      <ns0:c r="X90" s="60"/>
      <ns0:c r="Y90" s="60"/>
      <ns0:c r="Z90" s="60"/>
      <ns0:c r="AA90" s="60"/>
    </ns0:row>
    <ns0:row r="91" spans="2:27">
      <ns0:c r="B91" s="60"/>
      <ns0:c r="C91" s="60"/>
      <ns0:c r="D91" s="60"/>
      <ns0:c r="E91" s="60"/>
      <ns0:c r="F91" s="60"/>
      <ns0:c r="G91" s="60"/>
      <ns0:c r="H91" s="60"/>
      <ns0:c r="I91" s="60"/>
      <ns0:c r="J91" s="60"/>
      <ns0:c r="K91" s="60"/>
      <ns0:c r="L91" s="60"/>
      <ns0:c r="M91" s="60"/>
      <ns0:c r="N91" s="60"/>
      <ns0:c r="O91" s="60"/>
      <ns0:c r="P91" s="60"/>
      <ns0:c r="Q91" s="60"/>
      <ns0:c r="R91" s="60"/>
      <ns0:c r="S91" s="60"/>
      <ns0:c r="T91" s="60"/>
      <ns0:c r="U91" s="60"/>
      <ns0:c r="V91" s="60"/>
      <ns0:c r="W91" s="60"/>
      <ns0:c r="X91" s="60"/>
      <ns0:c r="Y91" s="60"/>
      <ns0:c r="Z91" s="60"/>
      <ns0:c r="AA91" s="60"/>
    </ns0:row>
    <ns0:row r="92" spans="2:27">
      <ns0:c r="B92" s="60"/>
      <ns0:c r="C92" s="60"/>
      <ns0:c r="D92" s="60"/>
      <ns0:c r="E92" s="60"/>
      <ns0:c r="F92" s="60"/>
      <ns0:c r="G92" s="60"/>
      <ns0:c r="H92" s="60"/>
      <ns0:c r="I92" s="60"/>
      <ns0:c r="J92" s="60"/>
      <ns0:c r="K92" s="60"/>
      <ns0:c r="L92" s="60"/>
      <ns0:c r="M92" s="60"/>
      <ns0:c r="N92" s="60"/>
      <ns0:c r="O92" s="60"/>
      <ns0:c r="P92" s="60"/>
      <ns0:c r="Q92" s="60"/>
      <ns0:c r="R92" s="60"/>
      <ns0:c r="S92" s="60"/>
      <ns0:c r="T92" s="60"/>
      <ns0:c r="U92" s="60"/>
      <ns0:c r="V92" s="60"/>
      <ns0:c r="W92" s="60"/>
      <ns0:c r="X92" s="60"/>
      <ns0:c r="Y92" s="60"/>
      <ns0:c r="Z92" s="60"/>
      <ns0:c r="AA92" s="60"/>
    </ns0:row>
    <ns0:row r="93" spans="2:27">
      <ns0:c r="B93" s="60"/>
      <ns0:c r="C93" s="60"/>
      <ns0:c r="D93" s="60"/>
      <ns0:c r="E93" s="60"/>
      <ns0:c r="F93" s="60"/>
      <ns0:c r="G93" s="60"/>
      <ns0:c r="H93" s="60"/>
      <ns0:c r="I93" s="60"/>
      <ns0:c r="J93" s="60"/>
      <ns0:c r="K93" s="60"/>
      <ns0:c r="L93" s="60"/>
      <ns0:c r="M93" s="60"/>
      <ns0:c r="N93" s="60"/>
      <ns0:c r="O93" s="60"/>
      <ns0:c r="P93" s="60"/>
      <ns0:c r="Q93" s="60"/>
      <ns0:c r="R93" s="60"/>
      <ns0:c r="S93" s="60"/>
      <ns0:c r="T93" s="60"/>
      <ns0:c r="U93" s="60"/>
      <ns0:c r="V93" s="60"/>
      <ns0:c r="W93" s="60"/>
      <ns0:c r="X93" s="60"/>
      <ns0:c r="Y93" s="60"/>
      <ns0:c r="Z93" s="60"/>
      <ns0:c r="AA93" s="60"/>
    </ns0:row>
    <ns0:row r="94" spans="2:27">
      <ns0:c r="B94" s="60"/>
      <ns0:c r="C94" s="60"/>
      <ns0:c r="D94" s="60"/>
      <ns0:c r="E94" s="60"/>
      <ns0:c r="F94" s="60"/>
      <ns0:c r="G94" s="60"/>
      <ns0:c r="H94" s="60"/>
      <ns0:c r="I94" s="60"/>
      <ns0:c r="J94" s="60"/>
      <ns0:c r="K94" s="60"/>
      <ns0:c r="L94" s="60"/>
      <ns0:c r="M94" s="60"/>
      <ns0:c r="N94" s="60"/>
      <ns0:c r="O94" s="60"/>
      <ns0:c r="P94" s="60"/>
      <ns0:c r="Q94" s="60"/>
      <ns0:c r="R94" s="60"/>
      <ns0:c r="S94" s="60"/>
      <ns0:c r="T94" s="60"/>
      <ns0:c r="U94" s="60"/>
      <ns0:c r="V94" s="60"/>
      <ns0:c r="W94" s="60"/>
      <ns0:c r="X94" s="60"/>
      <ns0:c r="Y94" s="60"/>
      <ns0:c r="Z94" s="60"/>
      <ns0:c r="AA94" s="60"/>
    </ns0:row>
    <ns0:row r="95" spans="2:27">
      <ns0:c r="B95" s="60"/>
      <ns0:c r="C95" s="60"/>
      <ns0:c r="D95" s="60"/>
      <ns0:c r="E95" s="60"/>
      <ns0:c r="F95" s="60"/>
      <ns0:c r="G95" s="60"/>
      <ns0:c r="H95" s="60"/>
      <ns0:c r="I95" s="60"/>
      <ns0:c r="J95" s="60"/>
      <ns0:c r="K95" s="60"/>
      <ns0:c r="L95" s="60"/>
      <ns0:c r="M95" s="60"/>
      <ns0:c r="N95" s="60"/>
      <ns0:c r="O95" s="60"/>
      <ns0:c r="P95" s="60"/>
      <ns0:c r="Q95" s="60"/>
      <ns0:c r="R95" s="60"/>
      <ns0:c r="S95" s="60"/>
      <ns0:c r="T95" s="60"/>
      <ns0:c r="U95" s="60"/>
      <ns0:c r="V95" s="60"/>
      <ns0:c r="W95" s="60"/>
      <ns0:c r="X95" s="60"/>
      <ns0:c r="Y95" s="60"/>
      <ns0:c r="Z95" s="60"/>
      <ns0:c r="AA95" s="60"/>
    </ns0:row>
    <ns0:row r="96" spans="2:27">
      <ns0:c r="B96" s="60"/>
      <ns0:c r="C96" s="60"/>
      <ns0:c r="D96" s="60"/>
      <ns0:c r="E96" s="60"/>
      <ns0:c r="F96" s="60"/>
      <ns0:c r="G96" s="60"/>
      <ns0:c r="H96" s="60"/>
      <ns0:c r="I96" s="60"/>
      <ns0:c r="J96" s="60"/>
      <ns0:c r="K96" s="60"/>
      <ns0:c r="L96" s="60"/>
      <ns0:c r="M96" s="60"/>
      <ns0:c r="N96" s="60"/>
      <ns0:c r="O96" s="60"/>
      <ns0:c r="P96" s="60"/>
      <ns0:c r="Q96" s="60"/>
      <ns0:c r="R96" s="60"/>
      <ns0:c r="S96" s="60"/>
      <ns0:c r="T96" s="60"/>
      <ns0:c r="U96" s="60"/>
      <ns0:c r="V96" s="60"/>
      <ns0:c r="W96" s="60"/>
      <ns0:c r="X96" s="60"/>
      <ns0:c r="Y96" s="60"/>
      <ns0:c r="Z96" s="60"/>
      <ns0:c r="AA96" s="60"/>
    </ns0:row>
    <ns0:row r="97" spans="2:27">
      <ns0:c r="B97" s="60"/>
      <ns0:c r="C97" s="60"/>
      <ns0:c r="D97" s="60"/>
      <ns0:c r="E97" s="60"/>
      <ns0:c r="F97" s="60"/>
      <ns0:c r="G97" s="60"/>
      <ns0:c r="H97" s="60"/>
      <ns0:c r="I97" s="60"/>
      <ns0:c r="J97" s="60"/>
      <ns0:c r="K97" s="60"/>
      <ns0:c r="L97" s="60"/>
      <ns0:c r="M97" s="60"/>
      <ns0:c r="N97" s="60"/>
      <ns0:c r="O97" s="60"/>
      <ns0:c r="P97" s="60"/>
      <ns0:c r="Q97" s="60"/>
      <ns0:c r="R97" s="60"/>
      <ns0:c r="S97" s="60"/>
      <ns0:c r="T97" s="60"/>
      <ns0:c r="U97" s="60"/>
      <ns0:c r="V97" s="60"/>
      <ns0:c r="W97" s="60"/>
      <ns0:c r="X97" s="60"/>
      <ns0:c r="Y97" s="60"/>
      <ns0:c r="Z97" s="60"/>
      <ns0:c r="AA97" s="60"/>
    </ns0:row>
    <ns0:row r="98" spans="2:27">
      <ns0:c r="B98" s="60"/>
      <ns0:c r="C98" s="60"/>
      <ns0:c r="D98" s="60"/>
      <ns0:c r="E98" s="60"/>
      <ns0:c r="F98" s="60"/>
      <ns0:c r="G98" s="60"/>
      <ns0:c r="H98" s="60"/>
      <ns0:c r="I98" s="60"/>
      <ns0:c r="J98" s="60"/>
      <ns0:c r="K98" s="60"/>
      <ns0:c r="L98" s="60"/>
      <ns0:c r="M98" s="60"/>
      <ns0:c r="N98" s="60"/>
      <ns0:c r="O98" s="60"/>
      <ns0:c r="P98" s="60"/>
      <ns0:c r="Q98" s="60"/>
      <ns0:c r="R98" s="60"/>
      <ns0:c r="S98" s="60"/>
      <ns0:c r="T98" s="60"/>
      <ns0:c r="U98" s="60"/>
      <ns0:c r="V98" s="60"/>
      <ns0:c r="W98" s="60"/>
      <ns0:c r="X98" s="60"/>
      <ns0:c r="Y98" s="60"/>
      <ns0:c r="Z98" s="60"/>
      <ns0:c r="AA98" s="60"/>
    </ns0:row>
    <ns0:row r="99" spans="2:27">
      <ns0:c r="B99" s="60"/>
      <ns0:c r="C99" s="60"/>
      <ns0:c r="D99" s="60"/>
      <ns0:c r="E99" s="60"/>
      <ns0:c r="F99" s="60"/>
      <ns0:c r="G99" s="60"/>
      <ns0:c r="H99" s="60"/>
      <ns0:c r="I99" s="60"/>
      <ns0:c r="J99" s="60"/>
      <ns0:c r="K99" s="60"/>
      <ns0:c r="L99" s="60"/>
      <ns0:c r="M99" s="60"/>
      <ns0:c r="N99" s="60"/>
      <ns0:c r="O99" s="60"/>
      <ns0:c r="P99" s="60"/>
      <ns0:c r="Q99" s="60"/>
      <ns0:c r="R99" s="60"/>
      <ns0:c r="S99" s="60"/>
      <ns0:c r="T99" s="60"/>
      <ns0:c r="U99" s="60"/>
      <ns0:c r="V99" s="60"/>
      <ns0:c r="W99" s="60"/>
      <ns0:c r="X99" s="60"/>
      <ns0:c r="Y99" s="60"/>
      <ns0:c r="Z99" s="60"/>
      <ns0:c r="AA99" s="60"/>
    </ns0:row>
    <ns0:row r="100" spans="2:27">
      <ns0:c r="B100" s="60"/>
      <ns0:c r="C100" s="60"/>
      <ns0:c r="D100" s="60"/>
      <ns0:c r="E100" s="60"/>
      <ns0:c r="F100" s="60"/>
      <ns0:c r="G100" s="60"/>
      <ns0:c r="H100" s="60"/>
      <ns0:c r="I100" s="60"/>
      <ns0:c r="J100" s="60"/>
      <ns0:c r="K100" s="60"/>
      <ns0:c r="L100" s="60"/>
      <ns0:c r="M100" s="60"/>
      <ns0:c r="N100" s="60"/>
      <ns0:c r="O100" s="60"/>
      <ns0:c r="P100" s="60"/>
      <ns0:c r="Q100" s="60"/>
      <ns0:c r="R100" s="60"/>
      <ns0:c r="S100" s="60"/>
      <ns0:c r="T100" s="60"/>
      <ns0:c r="U100" s="60"/>
      <ns0:c r="V100" s="60"/>
      <ns0:c r="W100" s="60"/>
      <ns0:c r="X100" s="60"/>
      <ns0:c r="Y100" s="60"/>
      <ns0:c r="Z100" s="60"/>
      <ns0:c r="AA100" s="60"/>
    </ns0:row>
    <ns0:row r="101" spans="2:27">
      <ns0:c r="B101" s="60"/>
      <ns0:c r="C101" s="60"/>
      <ns0:c r="D101" s="60"/>
      <ns0:c r="E101" s="60"/>
      <ns0:c r="F101" s="60"/>
      <ns0:c r="G101" s="60"/>
      <ns0:c r="H101" s="60"/>
      <ns0:c r="I101" s="60"/>
      <ns0:c r="J101" s="60"/>
      <ns0:c r="K101" s="60"/>
      <ns0:c r="L101" s="60"/>
      <ns0:c r="M101" s="60"/>
      <ns0:c r="N101" s="60"/>
      <ns0:c r="O101" s="60"/>
      <ns0:c r="P101" s="60"/>
      <ns0:c r="Q101" s="60"/>
      <ns0:c r="R101" s="60"/>
      <ns0:c r="S101" s="60"/>
      <ns0:c r="T101" s="60"/>
      <ns0:c r="U101" s="60"/>
      <ns0:c r="V101" s="60"/>
      <ns0:c r="W101" s="60"/>
      <ns0:c r="X101" s="60"/>
      <ns0:c r="Y101" s="60"/>
      <ns0:c r="Z101" s="60"/>
      <ns0:c r="AA101" s="60"/>
    </ns0:row>
    <ns0:row r="102" spans="2:27">
      <ns0:c r="B102" s="60"/>
      <ns0:c r="C102" s="60"/>
      <ns0:c r="D102" s="60"/>
      <ns0:c r="E102" s="60"/>
      <ns0:c r="F102" s="60"/>
      <ns0:c r="G102" s="60"/>
      <ns0:c r="H102" s="60"/>
      <ns0:c r="I102" s="60"/>
      <ns0:c r="J102" s="60"/>
      <ns0:c r="K102" s="60"/>
      <ns0:c r="L102" s="60"/>
      <ns0:c r="M102" s="60"/>
      <ns0:c r="N102" s="60"/>
      <ns0:c r="O102" s="60"/>
      <ns0:c r="P102" s="60"/>
      <ns0:c r="Q102" s="60"/>
      <ns0:c r="R102" s="60"/>
      <ns0:c r="S102" s="60"/>
      <ns0:c r="T102" s="60"/>
      <ns0:c r="U102" s="60"/>
      <ns0:c r="V102" s="60"/>
      <ns0:c r="W102" s="60"/>
      <ns0:c r="X102" s="60"/>
      <ns0:c r="Y102" s="60"/>
      <ns0:c r="Z102" s="60"/>
      <ns0:c r="AA102" s="60"/>
    </ns0:row>
    <ns0:row r="103" spans="2:27">
      <ns0:c r="B103" s="60"/>
      <ns0:c r="C103" s="60"/>
      <ns0:c r="D103" s="60"/>
      <ns0:c r="E103" s="60"/>
      <ns0:c r="F103" s="60"/>
      <ns0:c r="G103" s="60"/>
      <ns0:c r="H103" s="60"/>
      <ns0:c r="I103" s="60"/>
      <ns0:c r="J103" s="60"/>
      <ns0:c r="K103" s="60"/>
      <ns0:c r="L103" s="60"/>
      <ns0:c r="M103" s="60"/>
      <ns0:c r="N103" s="60"/>
      <ns0:c r="O103" s="60"/>
      <ns0:c r="P103" s="60"/>
      <ns0:c r="Q103" s="60"/>
      <ns0:c r="R103" s="60"/>
      <ns0:c r="S103" s="60"/>
      <ns0:c r="T103" s="60"/>
      <ns0:c r="U103" s="60"/>
      <ns0:c r="V103" s="60"/>
      <ns0:c r="W103" s="60"/>
      <ns0:c r="X103" s="60"/>
      <ns0:c r="Y103" s="60"/>
      <ns0:c r="Z103" s="60"/>
      <ns0:c r="AA103" s="60"/>
    </ns0:row>
    <ns0:row r="104" spans="2:27">
      <ns0:c r="B104" s="60"/>
      <ns0:c r="C104" s="60"/>
      <ns0:c r="D104" s="60"/>
      <ns0:c r="E104" s="60"/>
      <ns0:c r="F104" s="60"/>
      <ns0:c r="G104" s="60"/>
      <ns0:c r="H104" s="60"/>
      <ns0:c r="I104" s="60"/>
      <ns0:c r="J104" s="60"/>
      <ns0:c r="K104" s="60"/>
      <ns0:c r="L104" s="60"/>
      <ns0:c r="M104" s="60"/>
      <ns0:c r="N104" s="60"/>
      <ns0:c r="O104" s="60"/>
      <ns0:c r="P104" s="60"/>
      <ns0:c r="Q104" s="60"/>
      <ns0:c r="R104" s="60"/>
      <ns0:c r="S104" s="60"/>
      <ns0:c r="T104" s="60"/>
      <ns0:c r="U104" s="60"/>
      <ns0:c r="V104" s="60"/>
      <ns0:c r="W104" s="60"/>
      <ns0:c r="X104" s="60"/>
      <ns0:c r="Y104" s="60"/>
      <ns0:c r="Z104" s="60"/>
      <ns0:c r="AA104" s="60"/>
    </ns0:row>
    <ns0:row r="105" spans="2:27">
      <ns0:c r="B105" s="60"/>
      <ns0:c r="C105" s="60"/>
      <ns0:c r="D105" s="60"/>
      <ns0:c r="E105" s="60"/>
      <ns0:c r="F105" s="60"/>
      <ns0:c r="G105" s="60"/>
      <ns0:c r="H105" s="60"/>
      <ns0:c r="I105" s="60"/>
      <ns0:c r="J105" s="60"/>
      <ns0:c r="K105" s="60"/>
      <ns0:c r="L105" s="60"/>
      <ns0:c r="M105" s="60"/>
      <ns0:c r="N105" s="60"/>
      <ns0:c r="O105" s="60"/>
      <ns0:c r="P105" s="60"/>
      <ns0:c r="Q105" s="60"/>
      <ns0:c r="R105" s="60"/>
      <ns0:c r="S105" s="60"/>
      <ns0:c r="T105" s="60"/>
      <ns0:c r="U105" s="60"/>
      <ns0:c r="V105" s="60"/>
      <ns0:c r="W105" s="60"/>
      <ns0:c r="X105" s="60"/>
      <ns0:c r="Y105" s="60"/>
      <ns0:c r="Z105" s="60"/>
      <ns0:c r="AA105" s="60"/>
    </ns0:row>
    <ns0:row r="106" spans="2:27">
      <ns0:c r="B106" s="60"/>
      <ns0:c r="C106" s="60"/>
      <ns0:c r="D106" s="60"/>
      <ns0:c r="E106" s="60"/>
      <ns0:c r="F106" s="60"/>
      <ns0:c r="G106" s="60"/>
      <ns0:c r="H106" s="60"/>
      <ns0:c r="I106" s="60"/>
      <ns0:c r="J106" s="60"/>
      <ns0:c r="K106" s="60"/>
      <ns0:c r="L106" s="60"/>
      <ns0:c r="M106" s="60"/>
      <ns0:c r="N106" s="60"/>
      <ns0:c r="O106" s="60"/>
      <ns0:c r="P106" s="60"/>
      <ns0:c r="Q106" s="60"/>
      <ns0:c r="R106" s="60"/>
      <ns0:c r="S106" s="60"/>
      <ns0:c r="T106" s="60"/>
      <ns0:c r="U106" s="60"/>
      <ns0:c r="V106" s="60"/>
      <ns0:c r="W106" s="60"/>
      <ns0:c r="X106" s="60"/>
      <ns0:c r="Y106" s="60"/>
      <ns0:c r="Z106" s="60"/>
      <ns0:c r="AA106" s="60"/>
    </ns0:row>
    <ns0:row r="107" spans="2:27">
      <ns0:c r="B107" s="60"/>
      <ns0:c r="C107" s="60"/>
      <ns0:c r="D107" s="60"/>
      <ns0:c r="E107" s="60"/>
      <ns0:c r="F107" s="60"/>
      <ns0:c r="G107" s="60"/>
      <ns0:c r="H107" s="60"/>
      <ns0:c r="I107" s="60"/>
      <ns0:c r="J107" s="60"/>
      <ns0:c r="K107" s="60"/>
      <ns0:c r="L107" s="60"/>
      <ns0:c r="M107" s="60"/>
      <ns0:c r="N107" s="60"/>
      <ns0:c r="O107" s="60"/>
      <ns0:c r="P107" s="60"/>
      <ns0:c r="Q107" s="60"/>
      <ns0:c r="R107" s="60"/>
      <ns0:c r="S107" s="60"/>
      <ns0:c r="T107" s="60"/>
      <ns0:c r="U107" s="60"/>
      <ns0:c r="V107" s="60"/>
      <ns0:c r="W107" s="60"/>
      <ns0:c r="X107" s="60"/>
      <ns0:c r="Y107" s="60"/>
      <ns0:c r="Z107" s="60"/>
      <ns0:c r="AA107" s="60"/>
    </ns0:row>
    <ns0:row r="108" spans="2:27">
      <ns0:c r="B108" s="60"/>
      <ns0:c r="C108" s="60"/>
      <ns0:c r="D108" s="60"/>
      <ns0:c r="E108" s="60"/>
      <ns0:c r="F108" s="60"/>
      <ns0:c r="G108" s="60"/>
      <ns0:c r="H108" s="60"/>
      <ns0:c r="I108" s="60"/>
      <ns0:c r="J108" s="60"/>
      <ns0:c r="K108" s="60"/>
      <ns0:c r="L108" s="60"/>
      <ns0:c r="M108" s="60"/>
      <ns0:c r="N108" s="60"/>
      <ns0:c r="O108" s="60"/>
      <ns0:c r="P108" s="60"/>
      <ns0:c r="Q108" s="60"/>
      <ns0:c r="R108" s="60"/>
      <ns0:c r="S108" s="60"/>
      <ns0:c r="T108" s="60"/>
      <ns0:c r="U108" s="60"/>
      <ns0:c r="V108" s="60"/>
      <ns0:c r="W108" s="60"/>
      <ns0:c r="X108" s="60"/>
      <ns0:c r="Y108" s="60"/>
      <ns0:c r="Z108" s="60"/>
      <ns0:c r="AA108" s="60"/>
    </ns0:row>
    <ns0:row r="109" spans="2:27">
      <ns0:c r="B109" s="60"/>
      <ns0:c r="C109" s="60"/>
      <ns0:c r="D109" s="60"/>
      <ns0:c r="E109" s="60"/>
      <ns0:c r="F109" s="60"/>
      <ns0:c r="G109" s="60"/>
      <ns0:c r="H109" s="60"/>
      <ns0:c r="I109" s="60"/>
      <ns0:c r="J109" s="60"/>
      <ns0:c r="K109" s="60"/>
      <ns0:c r="L109" s="60"/>
      <ns0:c r="M109" s="60"/>
      <ns0:c r="N109" s="60"/>
      <ns0:c r="O109" s="60"/>
      <ns0:c r="P109" s="60"/>
      <ns0:c r="Q109" s="60"/>
      <ns0:c r="R109" s="60"/>
      <ns0:c r="S109" s="60"/>
      <ns0:c r="T109" s="60"/>
      <ns0:c r="U109" s="60"/>
      <ns0:c r="V109" s="60"/>
      <ns0:c r="W109" s="60"/>
      <ns0:c r="X109" s="60"/>
      <ns0:c r="Y109" s="60"/>
      <ns0:c r="Z109" s="60"/>
      <ns0:c r="AA109" s="60"/>
    </ns0:row>
    <ns0:row r="110" spans="2:27">
      <ns0:c r="B110" s="60"/>
      <ns0:c r="C110" s="60"/>
      <ns0:c r="D110" s="60"/>
      <ns0:c r="E110" s="60"/>
      <ns0:c r="F110" s="60"/>
      <ns0:c r="G110" s="60"/>
      <ns0:c r="H110" s="60"/>
      <ns0:c r="I110" s="60"/>
      <ns0:c r="J110" s="60"/>
      <ns0:c r="K110" s="60"/>
      <ns0:c r="L110" s="60"/>
      <ns0:c r="M110" s="60"/>
      <ns0:c r="N110" s="60"/>
      <ns0:c r="O110" s="60"/>
      <ns0:c r="P110" s="60"/>
      <ns0:c r="Q110" s="60"/>
      <ns0:c r="R110" s="60"/>
      <ns0:c r="S110" s="60"/>
      <ns0:c r="T110" s="60"/>
      <ns0:c r="U110" s="60"/>
      <ns0:c r="V110" s="60"/>
      <ns0:c r="W110" s="60"/>
      <ns0:c r="X110" s="60"/>
      <ns0:c r="Y110" s="60"/>
      <ns0:c r="Z110" s="60"/>
      <ns0:c r="AA110" s="60"/>
    </ns0:row>
    <ns0:row r="111" spans="2:27">
      <ns0:c r="B111" s="60"/>
      <ns0:c r="C111" s="60"/>
      <ns0:c r="D111" s="60"/>
      <ns0:c r="E111" s="60"/>
      <ns0:c r="F111" s="60"/>
      <ns0:c r="G111" s="60"/>
      <ns0:c r="H111" s="60"/>
      <ns0:c r="I111" s="60"/>
      <ns0:c r="J111" s="60"/>
      <ns0:c r="K111" s="60"/>
      <ns0:c r="L111" s="60"/>
      <ns0:c r="M111" s="60"/>
      <ns0:c r="N111" s="60"/>
      <ns0:c r="O111" s="60"/>
      <ns0:c r="P111" s="60"/>
      <ns0:c r="Q111" s="60"/>
      <ns0:c r="R111" s="60"/>
      <ns0:c r="S111" s="60"/>
      <ns0:c r="T111" s="60"/>
      <ns0:c r="U111" s="60"/>
      <ns0:c r="V111" s="60"/>
      <ns0:c r="W111" s="60"/>
      <ns0:c r="X111" s="60"/>
      <ns0:c r="Y111" s="60"/>
      <ns0:c r="Z111" s="60"/>
      <ns0:c r="AA111" s="60"/>
    </ns0:row>
    <ns0:row r="112" spans="2:27">
      <ns0:c r="B112" s="60"/>
      <ns0:c r="C112" s="60"/>
      <ns0:c r="D112" s="60"/>
      <ns0:c r="E112" s="60"/>
      <ns0:c r="F112" s="60"/>
      <ns0:c r="G112" s="60"/>
      <ns0:c r="H112" s="60"/>
      <ns0:c r="I112" s="60"/>
      <ns0:c r="J112" s="60"/>
      <ns0:c r="K112" s="60"/>
      <ns0:c r="L112" s="60"/>
      <ns0:c r="M112" s="60"/>
      <ns0:c r="N112" s="60"/>
      <ns0:c r="O112" s="60"/>
      <ns0:c r="P112" s="60"/>
      <ns0:c r="Q112" s="60"/>
      <ns0:c r="R112" s="60"/>
      <ns0:c r="S112" s="60"/>
      <ns0:c r="T112" s="60"/>
      <ns0:c r="U112" s="60"/>
      <ns0:c r="V112" s="60"/>
      <ns0:c r="W112" s="60"/>
      <ns0:c r="X112" s="60"/>
      <ns0:c r="Y112" s="60"/>
      <ns0:c r="Z112" s="60"/>
      <ns0:c r="AA112" s="60"/>
    </ns0:row>
    <ns0:row r="113" spans="2:27">
      <ns0:c r="B113" s="60"/>
      <ns0:c r="C113" s="60"/>
      <ns0:c r="D113" s="60"/>
      <ns0:c r="E113" s="60"/>
      <ns0:c r="F113" s="60"/>
      <ns0:c r="G113" s="60"/>
      <ns0:c r="H113" s="60"/>
      <ns0:c r="I113" s="60"/>
      <ns0:c r="J113" s="60"/>
      <ns0:c r="K113" s="60"/>
      <ns0:c r="L113" s="60"/>
      <ns0:c r="M113" s="60"/>
      <ns0:c r="N113" s="60"/>
      <ns0:c r="O113" s="60"/>
      <ns0:c r="P113" s="60"/>
      <ns0:c r="Q113" s="60"/>
      <ns0:c r="R113" s="60"/>
      <ns0:c r="S113" s="60"/>
      <ns0:c r="T113" s="60"/>
      <ns0:c r="U113" s="60"/>
      <ns0:c r="V113" s="60"/>
      <ns0:c r="W113" s="60"/>
      <ns0:c r="X113" s="60"/>
      <ns0:c r="Y113" s="60"/>
      <ns0:c r="Z113" s="60"/>
      <ns0:c r="AA113" s="60"/>
    </ns0:row>
    <ns0:row r="114" spans="2:27">
      <ns0:c r="B114" s="60"/>
      <ns0:c r="C114" s="60"/>
      <ns0:c r="D114" s="60"/>
      <ns0:c r="E114" s="60"/>
      <ns0:c r="F114" s="60"/>
      <ns0:c r="G114" s="60"/>
      <ns0:c r="H114" s="60"/>
      <ns0:c r="I114" s="60"/>
      <ns0:c r="J114" s="60"/>
      <ns0:c r="K114" s="60"/>
      <ns0:c r="L114" s="60"/>
      <ns0:c r="M114" s="60"/>
      <ns0:c r="N114" s="60"/>
      <ns0:c r="O114" s="60"/>
      <ns0:c r="P114" s="60"/>
      <ns0:c r="Q114" s="60"/>
      <ns0:c r="R114" s="60"/>
      <ns0:c r="S114" s="60"/>
      <ns0:c r="T114" s="60"/>
      <ns0:c r="U114" s="60"/>
      <ns0:c r="V114" s="60"/>
      <ns0:c r="W114" s="60"/>
      <ns0:c r="X114" s="60"/>
      <ns0:c r="Y114" s="60"/>
      <ns0:c r="Z114" s="60"/>
      <ns0:c r="AA114" s="60"/>
    </ns0:row>
    <ns0:row r="115" spans="2:27">
      <ns0:c r="B115" s="60"/>
      <ns0:c r="C115" s="60"/>
      <ns0:c r="D115" s="60"/>
      <ns0:c r="E115" s="60"/>
      <ns0:c r="F115" s="60"/>
      <ns0:c r="G115" s="60"/>
      <ns0:c r="H115" s="60"/>
      <ns0:c r="I115" s="60"/>
      <ns0:c r="J115" s="60"/>
      <ns0:c r="K115" s="60"/>
      <ns0:c r="L115" s="60"/>
      <ns0:c r="M115" s="60"/>
      <ns0:c r="N115" s="60"/>
      <ns0:c r="O115" s="60"/>
      <ns0:c r="P115" s="60"/>
      <ns0:c r="Q115" s="60"/>
      <ns0:c r="R115" s="60"/>
      <ns0:c r="S115" s="60"/>
      <ns0:c r="T115" s="60"/>
      <ns0:c r="U115" s="60"/>
      <ns0:c r="V115" s="60"/>
      <ns0:c r="W115" s="60"/>
      <ns0:c r="X115" s="60"/>
      <ns0:c r="Y115" s="60"/>
      <ns0:c r="Z115" s="60"/>
      <ns0:c r="AA115" s="60"/>
    </ns0:row>
    <ns0:row r="116" spans="2:27">
      <ns0:c r="B116" s="60"/>
      <ns0:c r="C116" s="60"/>
      <ns0:c r="D116" s="60"/>
      <ns0:c r="E116" s="60"/>
      <ns0:c r="F116" s="60"/>
      <ns0:c r="G116" s="60"/>
      <ns0:c r="H116" s="60"/>
      <ns0:c r="I116" s="60"/>
      <ns0:c r="J116" s="60"/>
      <ns0:c r="K116" s="60"/>
      <ns0:c r="L116" s="60"/>
      <ns0:c r="M116" s="60"/>
      <ns0:c r="N116" s="60"/>
      <ns0:c r="O116" s="60"/>
      <ns0:c r="P116" s="60"/>
      <ns0:c r="Q116" s="60"/>
      <ns0:c r="R116" s="60"/>
      <ns0:c r="S116" s="60"/>
      <ns0:c r="T116" s="60"/>
      <ns0:c r="U116" s="60"/>
      <ns0:c r="V116" s="60"/>
      <ns0:c r="W116" s="60"/>
      <ns0:c r="X116" s="60"/>
      <ns0:c r="Y116" s="60"/>
      <ns0:c r="Z116" s="60"/>
      <ns0:c r="AA116" s="60"/>
    </ns0:row>
    <ns0:row r="117" spans="2:27">
      <ns0:c r="B117" s="60"/>
      <ns0:c r="C117" s="60"/>
      <ns0:c r="D117" s="60"/>
      <ns0:c r="E117" s="60"/>
      <ns0:c r="F117" s="60"/>
      <ns0:c r="G117" s="60"/>
      <ns0:c r="H117" s="60"/>
      <ns0:c r="I117" s="60"/>
      <ns0:c r="J117" s="60"/>
      <ns0:c r="K117" s="60"/>
      <ns0:c r="L117" s="60"/>
      <ns0:c r="M117" s="60"/>
      <ns0:c r="N117" s="60"/>
      <ns0:c r="O117" s="60"/>
      <ns0:c r="P117" s="60"/>
      <ns0:c r="Q117" s="60"/>
      <ns0:c r="R117" s="60"/>
      <ns0:c r="S117" s="60"/>
      <ns0:c r="T117" s="60"/>
      <ns0:c r="U117" s="60"/>
      <ns0:c r="V117" s="60"/>
      <ns0:c r="W117" s="60"/>
      <ns0:c r="X117" s="60"/>
      <ns0:c r="Y117" s="60"/>
      <ns0:c r="Z117" s="60"/>
      <ns0:c r="AA117" s="60"/>
    </ns0:row>
    <ns0:row r="118" spans="2:27">
      <ns0:c r="B118" s="60"/>
      <ns0:c r="C118" s="60"/>
      <ns0:c r="D118" s="60"/>
      <ns0:c r="E118" s="60"/>
      <ns0:c r="F118" s="60"/>
      <ns0:c r="G118" s="60"/>
      <ns0:c r="H118" s="60"/>
      <ns0:c r="I118" s="60"/>
      <ns0:c r="J118" s="60"/>
      <ns0:c r="K118" s="60"/>
      <ns0:c r="L118" s="60"/>
      <ns0:c r="M118" s="60"/>
      <ns0:c r="N118" s="60"/>
      <ns0:c r="O118" s="60"/>
      <ns0:c r="P118" s="60"/>
      <ns0:c r="Q118" s="60"/>
      <ns0:c r="R118" s="60"/>
      <ns0:c r="S118" s="60"/>
      <ns0:c r="T118" s="60"/>
      <ns0:c r="U118" s="60"/>
      <ns0:c r="V118" s="60"/>
      <ns0:c r="W118" s="60"/>
      <ns0:c r="X118" s="60"/>
      <ns0:c r="Y118" s="60"/>
      <ns0:c r="Z118" s="60"/>
      <ns0:c r="AA118" s="60"/>
    </ns0:row>
    <ns0:row r="119" spans="2:27">
      <ns0:c r="B119" s="60"/>
      <ns0:c r="C119" s="60"/>
      <ns0:c r="D119" s="60"/>
      <ns0:c r="E119" s="60"/>
      <ns0:c r="F119" s="60"/>
      <ns0:c r="G119" s="60"/>
      <ns0:c r="H119" s="60"/>
      <ns0:c r="I119" s="60"/>
      <ns0:c r="J119" s="60"/>
      <ns0:c r="K119" s="60"/>
      <ns0:c r="L119" s="60"/>
      <ns0:c r="M119" s="60"/>
      <ns0:c r="N119" s="60"/>
      <ns0:c r="O119" s="60"/>
      <ns0:c r="P119" s="60"/>
      <ns0:c r="Q119" s="60"/>
      <ns0:c r="R119" s="60"/>
      <ns0:c r="S119" s="60"/>
      <ns0:c r="T119" s="60"/>
      <ns0:c r="U119" s="60"/>
      <ns0:c r="V119" s="60"/>
      <ns0:c r="W119" s="60"/>
      <ns0:c r="X119" s="60"/>
      <ns0:c r="Y119" s="60"/>
      <ns0:c r="Z119" s="60"/>
      <ns0:c r="AA119" s="60"/>
    </ns0:row>
    <ns0:row r="120" spans="2:27">
      <ns0:c r="B120" s="60"/>
      <ns0:c r="C120" s="60"/>
      <ns0:c r="D120" s="60"/>
      <ns0:c r="E120" s="60"/>
      <ns0:c r="F120" s="60"/>
      <ns0:c r="G120" s="60"/>
      <ns0:c r="H120" s="60"/>
      <ns0:c r="I120" s="60"/>
      <ns0:c r="J120" s="60"/>
      <ns0:c r="K120" s="60"/>
      <ns0:c r="L120" s="60"/>
      <ns0:c r="M120" s="60"/>
      <ns0:c r="N120" s="60"/>
      <ns0:c r="O120" s="60"/>
      <ns0:c r="P120" s="60"/>
      <ns0:c r="Q120" s="60"/>
      <ns0:c r="R120" s="60"/>
      <ns0:c r="S120" s="60"/>
      <ns0:c r="T120" s="60"/>
      <ns0:c r="U120" s="60"/>
      <ns0:c r="V120" s="60"/>
      <ns0:c r="W120" s="60"/>
      <ns0:c r="X120" s="60"/>
      <ns0:c r="Y120" s="60"/>
      <ns0:c r="Z120" s="60"/>
      <ns0:c r="AA120" s="60"/>
    </ns0:row>
    <ns0:row r="121" spans="2:27">
      <ns0:c r="B121" s="60"/>
      <ns0:c r="C121" s="60"/>
      <ns0:c r="D121" s="60"/>
      <ns0:c r="E121" s="60"/>
      <ns0:c r="F121" s="60"/>
      <ns0:c r="G121" s="60"/>
      <ns0:c r="H121" s="60"/>
      <ns0:c r="I121" s="60"/>
      <ns0:c r="J121" s="60"/>
      <ns0:c r="K121" s="60"/>
      <ns0:c r="L121" s="60"/>
      <ns0:c r="M121" s="60"/>
      <ns0:c r="N121" s="60"/>
      <ns0:c r="O121" s="60"/>
      <ns0:c r="P121" s="60"/>
      <ns0:c r="Q121" s="60"/>
      <ns0:c r="R121" s="60"/>
      <ns0:c r="S121" s="60"/>
      <ns0:c r="T121" s="60"/>
      <ns0:c r="U121" s="60"/>
      <ns0:c r="V121" s="60"/>
      <ns0:c r="W121" s="60"/>
      <ns0:c r="X121" s="60"/>
      <ns0:c r="Y121" s="60"/>
      <ns0:c r="Z121" s="60"/>
      <ns0:c r="AA121" s="60"/>
    </ns0:row>
    <ns0:row r="122" spans="2:27">
      <ns0:c r="B122" s="60"/>
      <ns0:c r="C122" s="60"/>
      <ns0:c r="D122" s="60"/>
      <ns0:c r="E122" s="60"/>
      <ns0:c r="F122" s="60"/>
      <ns0:c r="G122" s="60"/>
      <ns0:c r="H122" s="60"/>
      <ns0:c r="I122" s="60"/>
      <ns0:c r="J122" s="60"/>
      <ns0:c r="K122" s="60"/>
      <ns0:c r="L122" s="60"/>
      <ns0:c r="M122" s="60"/>
      <ns0:c r="N122" s="60"/>
      <ns0:c r="O122" s="60"/>
      <ns0:c r="P122" s="60"/>
      <ns0:c r="Q122" s="60"/>
      <ns0:c r="R122" s="60"/>
      <ns0:c r="S122" s="60"/>
      <ns0:c r="T122" s="60"/>
      <ns0:c r="U122" s="60"/>
      <ns0:c r="V122" s="60"/>
      <ns0:c r="W122" s="60"/>
      <ns0:c r="X122" s="60"/>
      <ns0:c r="Y122" s="60"/>
      <ns0:c r="Z122" s="60"/>
      <ns0:c r="AA122" s="60"/>
    </ns0:row>
    <ns0:row r="123" spans="2:27">
      <ns0:c r="B123" s="60"/>
      <ns0:c r="C123" s="60"/>
      <ns0:c r="D123" s="60"/>
      <ns0:c r="E123" s="60"/>
      <ns0:c r="F123" s="60"/>
      <ns0:c r="G123" s="60"/>
      <ns0:c r="H123" s="60"/>
      <ns0:c r="I123" s="60"/>
      <ns0:c r="J123" s="60"/>
      <ns0:c r="K123" s="60"/>
      <ns0:c r="L123" s="60"/>
      <ns0:c r="M123" s="60"/>
      <ns0:c r="N123" s="60"/>
      <ns0:c r="O123" s="60"/>
      <ns0:c r="P123" s="60"/>
      <ns0:c r="Q123" s="60"/>
      <ns0:c r="R123" s="60"/>
      <ns0:c r="S123" s="60"/>
      <ns0:c r="T123" s="60"/>
      <ns0:c r="U123" s="60"/>
      <ns0:c r="V123" s="60"/>
      <ns0:c r="W123" s="60"/>
      <ns0:c r="X123" s="60"/>
      <ns0:c r="Y123" s="60"/>
      <ns0:c r="Z123" s="60"/>
      <ns0:c r="AA123" s="60"/>
    </ns0:row>
    <ns0:row r="124" spans="2:27">
      <ns0:c r="B124" s="60"/>
      <ns0:c r="C124" s="60"/>
      <ns0:c r="D124" s="60"/>
      <ns0:c r="E124" s="60"/>
      <ns0:c r="F124" s="60"/>
      <ns0:c r="G124" s="60"/>
      <ns0:c r="H124" s="60"/>
      <ns0:c r="I124" s="60"/>
      <ns0:c r="J124" s="60"/>
      <ns0:c r="K124" s="60"/>
      <ns0:c r="L124" s="60"/>
      <ns0:c r="M124" s="60"/>
      <ns0:c r="N124" s="60"/>
      <ns0:c r="O124" s="60"/>
      <ns0:c r="P124" s="60"/>
      <ns0:c r="Q124" s="60"/>
      <ns0:c r="R124" s="60"/>
      <ns0:c r="S124" s="60"/>
      <ns0:c r="T124" s="60"/>
      <ns0:c r="U124" s="60"/>
      <ns0:c r="V124" s="60"/>
      <ns0:c r="W124" s="60"/>
      <ns0:c r="X124" s="60"/>
      <ns0:c r="Y124" s="60"/>
      <ns0:c r="Z124" s="60"/>
      <ns0:c r="AA124" s="60"/>
    </ns0:row>
    <ns0:row r="125" spans="2:27">
      <ns0:c r="B125" s="60"/>
      <ns0:c r="C125" s="60"/>
      <ns0:c r="D125" s="60"/>
      <ns0:c r="E125" s="60"/>
      <ns0:c r="F125" s="60"/>
      <ns0:c r="G125" s="60"/>
      <ns0:c r="H125" s="60"/>
      <ns0:c r="I125" s="60"/>
      <ns0:c r="J125" s="60"/>
      <ns0:c r="K125" s="60"/>
      <ns0:c r="L125" s="60"/>
      <ns0:c r="M125" s="60"/>
      <ns0:c r="N125" s="60"/>
      <ns0:c r="O125" s="60"/>
      <ns0:c r="P125" s="60"/>
      <ns0:c r="Q125" s="60"/>
      <ns0:c r="R125" s="60"/>
      <ns0:c r="S125" s="60"/>
      <ns0:c r="T125" s="60"/>
      <ns0:c r="U125" s="60"/>
      <ns0:c r="V125" s="60"/>
      <ns0:c r="W125" s="60"/>
      <ns0:c r="X125" s="60"/>
      <ns0:c r="Y125" s="60"/>
      <ns0:c r="Z125" s="60"/>
      <ns0:c r="AA125" s="60"/>
    </ns0:row>
    <ns0:row r="126" spans="2:27">
      <ns0:c r="B126" s="60"/>
      <ns0:c r="C126" s="60"/>
      <ns0:c r="D126" s="60"/>
      <ns0:c r="E126" s="60"/>
      <ns0:c r="F126" s="60"/>
      <ns0:c r="G126" s="60"/>
      <ns0:c r="H126" s="60"/>
      <ns0:c r="I126" s="60"/>
      <ns0:c r="J126" s="60"/>
      <ns0:c r="K126" s="60"/>
      <ns0:c r="L126" s="60"/>
      <ns0:c r="M126" s="60"/>
      <ns0:c r="N126" s="60"/>
      <ns0:c r="O126" s="60"/>
      <ns0:c r="P126" s="60"/>
      <ns0:c r="Q126" s="60"/>
      <ns0:c r="R126" s="60"/>
      <ns0:c r="S126" s="60"/>
      <ns0:c r="T126" s="60"/>
      <ns0:c r="U126" s="60"/>
      <ns0:c r="V126" s="60"/>
      <ns0:c r="W126" s="60"/>
      <ns0:c r="X126" s="60"/>
      <ns0:c r="Y126" s="60"/>
      <ns0:c r="Z126" s="60"/>
      <ns0:c r="AA126" s="60"/>
    </ns0:row>
    <ns0:row r="127" spans="2:27">
      <ns0:c r="B127" s="60"/>
      <ns0:c r="C127" s="60"/>
      <ns0:c r="D127" s="60"/>
      <ns0:c r="E127" s="60"/>
      <ns0:c r="F127" s="60"/>
      <ns0:c r="G127" s="60"/>
      <ns0:c r="H127" s="60"/>
      <ns0:c r="I127" s="60"/>
      <ns0:c r="J127" s="60"/>
      <ns0:c r="K127" s="60"/>
      <ns0:c r="L127" s="60"/>
      <ns0:c r="M127" s="60"/>
      <ns0:c r="N127" s="60"/>
      <ns0:c r="O127" s="60"/>
      <ns0:c r="P127" s="60"/>
      <ns0:c r="Q127" s="60"/>
      <ns0:c r="R127" s="60"/>
      <ns0:c r="S127" s="60"/>
      <ns0:c r="T127" s="60"/>
      <ns0:c r="U127" s="60"/>
      <ns0:c r="V127" s="60"/>
      <ns0:c r="W127" s="60"/>
      <ns0:c r="X127" s="60"/>
      <ns0:c r="Y127" s="60"/>
      <ns0:c r="Z127" s="60"/>
      <ns0:c r="AA127" s="60"/>
    </ns0:row>
    <ns0:row r="128" spans="2:27">
      <ns0:c r="B128" s="60"/>
      <ns0:c r="C128" s="60"/>
      <ns0:c r="D128" s="60"/>
      <ns0:c r="E128" s="60"/>
      <ns0:c r="F128" s="60"/>
      <ns0:c r="G128" s="60"/>
      <ns0:c r="H128" s="60"/>
      <ns0:c r="I128" s="60"/>
      <ns0:c r="J128" s="60"/>
      <ns0:c r="K128" s="60"/>
      <ns0:c r="L128" s="60"/>
      <ns0:c r="M128" s="60"/>
      <ns0:c r="N128" s="60"/>
      <ns0:c r="O128" s="60"/>
      <ns0:c r="P128" s="60"/>
      <ns0:c r="Q128" s="60"/>
      <ns0:c r="R128" s="60"/>
      <ns0:c r="S128" s="60"/>
      <ns0:c r="T128" s="60"/>
      <ns0:c r="U128" s="60"/>
      <ns0:c r="V128" s="60"/>
      <ns0:c r="W128" s="60"/>
      <ns0:c r="X128" s="60"/>
      <ns0:c r="Y128" s="60"/>
      <ns0:c r="Z128" s="60"/>
      <ns0:c r="AA128" s="60"/>
    </ns0:row>
    <ns0:row r="129" spans="2:27">
      <ns0:c r="B129" s="60"/>
      <ns0:c r="C129" s="60"/>
      <ns0:c r="D129" s="60"/>
      <ns0:c r="E129" s="60"/>
      <ns0:c r="F129" s="60"/>
      <ns0:c r="G129" s="60"/>
      <ns0:c r="H129" s="60"/>
      <ns0:c r="I129" s="60"/>
      <ns0:c r="J129" s="60"/>
      <ns0:c r="K129" s="60"/>
      <ns0:c r="L129" s="60"/>
      <ns0:c r="M129" s="60"/>
      <ns0:c r="N129" s="60"/>
      <ns0:c r="O129" s="60"/>
      <ns0:c r="P129" s="60"/>
      <ns0:c r="Q129" s="60"/>
      <ns0:c r="R129" s="60"/>
      <ns0:c r="S129" s="60"/>
      <ns0:c r="T129" s="60"/>
      <ns0:c r="U129" s="60"/>
      <ns0:c r="V129" s="60"/>
      <ns0:c r="W129" s="60"/>
      <ns0:c r="X129" s="60"/>
      <ns0:c r="Y129" s="60"/>
      <ns0:c r="Z129" s="60"/>
      <ns0:c r="AA129" s="60"/>
    </ns0:row>
    <ns0:row r="130" spans="2:27">
      <ns0:c r="B130" s="60"/>
      <ns0:c r="C130" s="60"/>
      <ns0:c r="D130" s="60"/>
      <ns0:c r="E130" s="60"/>
      <ns0:c r="F130" s="60"/>
      <ns0:c r="G130" s="60"/>
      <ns0:c r="H130" s="60"/>
      <ns0:c r="I130" s="60"/>
      <ns0:c r="J130" s="60"/>
      <ns0:c r="K130" s="60"/>
      <ns0:c r="L130" s="60"/>
      <ns0:c r="M130" s="60"/>
      <ns0:c r="N130" s="60"/>
      <ns0:c r="O130" s="60"/>
      <ns0:c r="P130" s="60"/>
      <ns0:c r="Q130" s="60"/>
      <ns0:c r="R130" s="60"/>
      <ns0:c r="S130" s="60"/>
      <ns0:c r="T130" s="60"/>
      <ns0:c r="U130" s="60"/>
      <ns0:c r="V130" s="60"/>
      <ns0:c r="W130" s="60"/>
      <ns0:c r="X130" s="60"/>
      <ns0:c r="Y130" s="60"/>
      <ns0:c r="Z130" s="60"/>
      <ns0:c r="AA130" s="60"/>
    </ns0:row>
    <ns0:row r="131" spans="2:27">
      <ns0:c r="B131" s="60"/>
      <ns0:c r="C131" s="60"/>
      <ns0:c r="D131" s="60"/>
      <ns0:c r="E131" s="60"/>
      <ns0:c r="F131" s="60"/>
      <ns0:c r="G131" s="60"/>
      <ns0:c r="H131" s="60"/>
      <ns0:c r="I131" s="60"/>
      <ns0:c r="J131" s="60"/>
      <ns0:c r="K131" s="60"/>
      <ns0:c r="L131" s="60"/>
      <ns0:c r="M131" s="60"/>
      <ns0:c r="N131" s="60"/>
      <ns0:c r="O131" s="60"/>
      <ns0:c r="P131" s="60"/>
      <ns0:c r="Q131" s="60"/>
      <ns0:c r="R131" s="60"/>
      <ns0:c r="S131" s="60"/>
      <ns0:c r="T131" s="60"/>
      <ns0:c r="U131" s="60"/>
      <ns0:c r="V131" s="60"/>
      <ns0:c r="W131" s="60"/>
      <ns0:c r="X131" s="60"/>
      <ns0:c r="Y131" s="60"/>
      <ns0:c r="Z131" s="60"/>
      <ns0:c r="AA131" s="60"/>
    </ns0:row>
    <ns0:row r="132" spans="2:27">
      <ns0:c r="B132" s="60"/>
      <ns0:c r="C132" s="60"/>
      <ns0:c r="D132" s="60"/>
      <ns0:c r="E132" s="60"/>
      <ns0:c r="F132" s="60"/>
      <ns0:c r="G132" s="60"/>
      <ns0:c r="H132" s="60"/>
      <ns0:c r="I132" s="60"/>
      <ns0:c r="J132" s="60"/>
      <ns0:c r="K132" s="60"/>
      <ns0:c r="L132" s="60"/>
      <ns0:c r="M132" s="60"/>
      <ns0:c r="N132" s="60"/>
      <ns0:c r="O132" s="60"/>
      <ns0:c r="P132" s="60"/>
      <ns0:c r="Q132" s="60"/>
      <ns0:c r="R132" s="60"/>
      <ns0:c r="S132" s="60"/>
      <ns0:c r="T132" s="60"/>
      <ns0:c r="U132" s="60"/>
      <ns0:c r="V132" s="60"/>
      <ns0:c r="W132" s="60"/>
      <ns0:c r="X132" s="60"/>
      <ns0:c r="Y132" s="60"/>
      <ns0:c r="Z132" s="60"/>
      <ns0:c r="AA132" s="60"/>
    </ns0:row>
    <ns0:row r="133" spans="2:27">
      <ns0:c r="B133" s="60"/>
      <ns0:c r="C133" s="60"/>
      <ns0:c r="D133" s="60"/>
      <ns0:c r="E133" s="60"/>
      <ns0:c r="F133" s="60"/>
      <ns0:c r="G133" s="60"/>
      <ns0:c r="H133" s="60"/>
      <ns0:c r="I133" s="60"/>
      <ns0:c r="J133" s="60"/>
      <ns0:c r="K133" s="60"/>
      <ns0:c r="L133" s="60"/>
      <ns0:c r="M133" s="60"/>
      <ns0:c r="N133" s="60"/>
      <ns0:c r="O133" s="60"/>
      <ns0:c r="P133" s="60"/>
      <ns0:c r="Q133" s="60"/>
      <ns0:c r="R133" s="60"/>
      <ns0:c r="S133" s="60"/>
      <ns0:c r="T133" s="60"/>
      <ns0:c r="U133" s="60"/>
      <ns0:c r="V133" s="60"/>
      <ns0:c r="W133" s="60"/>
      <ns0:c r="X133" s="60"/>
      <ns0:c r="Y133" s="60"/>
      <ns0:c r="Z133" s="60"/>
      <ns0:c r="AA133" s="60"/>
    </ns0:row>
    <ns0:row r="134" spans="2:27">
      <ns0:c r="B134" s="60"/>
      <ns0:c r="C134" s="60"/>
      <ns0:c r="D134" s="60"/>
      <ns0:c r="E134" s="60"/>
      <ns0:c r="F134" s="60"/>
      <ns0:c r="G134" s="60"/>
      <ns0:c r="H134" s="60"/>
      <ns0:c r="I134" s="60"/>
      <ns0:c r="J134" s="60"/>
      <ns0:c r="K134" s="60"/>
      <ns0:c r="L134" s="60"/>
      <ns0:c r="M134" s="60"/>
      <ns0:c r="N134" s="60"/>
      <ns0:c r="O134" s="60"/>
      <ns0:c r="P134" s="60"/>
      <ns0:c r="Q134" s="60"/>
      <ns0:c r="R134" s="60"/>
      <ns0:c r="S134" s="60"/>
      <ns0:c r="T134" s="60"/>
      <ns0:c r="U134" s="60"/>
      <ns0:c r="V134" s="60"/>
      <ns0:c r="W134" s="60"/>
      <ns0:c r="X134" s="60"/>
      <ns0:c r="Y134" s="60"/>
      <ns0:c r="Z134" s="60"/>
      <ns0:c r="AA134" s="60"/>
    </ns0:row>
    <ns0:row r="135" spans="2:27">
      <ns0:c r="B135" s="60"/>
      <ns0:c r="C135" s="60"/>
      <ns0:c r="D135" s="60"/>
      <ns0:c r="E135" s="60"/>
      <ns0:c r="F135" s="60"/>
      <ns0:c r="G135" s="60"/>
      <ns0:c r="H135" s="60"/>
      <ns0:c r="I135" s="60"/>
      <ns0:c r="J135" s="60"/>
      <ns0:c r="K135" s="60"/>
      <ns0:c r="L135" s="60"/>
      <ns0:c r="M135" s="60"/>
      <ns0:c r="N135" s="60"/>
      <ns0:c r="O135" s="60"/>
      <ns0:c r="P135" s="60"/>
      <ns0:c r="Q135" s="60"/>
      <ns0:c r="R135" s="60"/>
      <ns0:c r="S135" s="60"/>
      <ns0:c r="T135" s="60"/>
      <ns0:c r="U135" s="60"/>
      <ns0:c r="V135" s="60"/>
      <ns0:c r="W135" s="60"/>
      <ns0:c r="X135" s="60"/>
      <ns0:c r="Y135" s="60"/>
      <ns0:c r="Z135" s="60"/>
      <ns0:c r="AA135" s="60"/>
    </ns0:row>
    <ns0:row r="136" spans="2:27">
      <ns0:c r="B136" s="60"/>
      <ns0:c r="C136" s="60"/>
      <ns0:c r="D136" s="60"/>
      <ns0:c r="E136" s="60"/>
      <ns0:c r="F136" s="60"/>
      <ns0:c r="G136" s="60"/>
      <ns0:c r="H136" s="60"/>
      <ns0:c r="I136" s="60"/>
      <ns0:c r="J136" s="60"/>
      <ns0:c r="K136" s="60"/>
      <ns0:c r="L136" s="60"/>
      <ns0:c r="M136" s="60"/>
      <ns0:c r="N136" s="60"/>
      <ns0:c r="O136" s="60"/>
      <ns0:c r="P136" s="60"/>
      <ns0:c r="Q136" s="60"/>
      <ns0:c r="R136" s="60"/>
      <ns0:c r="S136" s="60"/>
      <ns0:c r="T136" s="60"/>
      <ns0:c r="U136" s="60"/>
      <ns0:c r="V136" s="60"/>
      <ns0:c r="W136" s="60"/>
      <ns0:c r="X136" s="60"/>
      <ns0:c r="Y136" s="60"/>
      <ns0:c r="Z136" s="60"/>
      <ns0:c r="AA136" s="60"/>
    </ns0:row>
    <ns0:row r="137" spans="2:27">
      <ns0:c r="B137" s="60"/>
      <ns0:c r="C137" s="60"/>
      <ns0:c r="D137" s="60"/>
      <ns0:c r="E137" s="60"/>
      <ns0:c r="F137" s="60"/>
      <ns0:c r="G137" s="60"/>
      <ns0:c r="H137" s="60"/>
      <ns0:c r="I137" s="60"/>
      <ns0:c r="J137" s="60"/>
      <ns0:c r="K137" s="60"/>
      <ns0:c r="L137" s="60"/>
      <ns0:c r="M137" s="60"/>
      <ns0:c r="N137" s="60"/>
      <ns0:c r="O137" s="60"/>
      <ns0:c r="P137" s="60"/>
      <ns0:c r="Q137" s="60"/>
      <ns0:c r="R137" s="60"/>
      <ns0:c r="S137" s="60"/>
      <ns0:c r="T137" s="60"/>
      <ns0:c r="U137" s="60"/>
      <ns0:c r="V137" s="60"/>
      <ns0:c r="W137" s="60"/>
      <ns0:c r="X137" s="60"/>
      <ns0:c r="Y137" s="60"/>
      <ns0:c r="Z137" s="60"/>
      <ns0:c r="AA137" s="60"/>
    </ns0:row>
    <ns0:row r="138" spans="2:27">
      <ns0:c r="B138" s="60"/>
      <ns0:c r="C138" s="60"/>
      <ns0:c r="D138" s="60"/>
      <ns0:c r="E138" s="60"/>
      <ns0:c r="F138" s="60"/>
      <ns0:c r="G138" s="60"/>
      <ns0:c r="H138" s="60"/>
      <ns0:c r="I138" s="60"/>
      <ns0:c r="J138" s="60"/>
      <ns0:c r="K138" s="60"/>
      <ns0:c r="L138" s="60"/>
      <ns0:c r="M138" s="60"/>
      <ns0:c r="N138" s="60"/>
      <ns0:c r="O138" s="60"/>
      <ns0:c r="P138" s="60"/>
      <ns0:c r="Q138" s="60"/>
      <ns0:c r="R138" s="60"/>
      <ns0:c r="S138" s="60"/>
      <ns0:c r="T138" s="60"/>
      <ns0:c r="U138" s="60"/>
      <ns0:c r="V138" s="60"/>
      <ns0:c r="W138" s="60"/>
      <ns0:c r="X138" s="60"/>
      <ns0:c r="Y138" s="60"/>
      <ns0:c r="Z138" s="60"/>
      <ns0:c r="AA138" s="60"/>
    </ns0:row>
    <ns0:row r="139" spans="2:27">
      <ns0:c r="B139" s="60"/>
      <ns0:c r="C139" s="60"/>
      <ns0:c r="D139" s="60"/>
      <ns0:c r="E139" s="60"/>
      <ns0:c r="F139" s="60"/>
      <ns0:c r="G139" s="60"/>
      <ns0:c r="H139" s="60"/>
      <ns0:c r="I139" s="60"/>
      <ns0:c r="J139" s="60"/>
      <ns0:c r="K139" s="60"/>
      <ns0:c r="L139" s="60"/>
      <ns0:c r="M139" s="60"/>
      <ns0:c r="N139" s="60"/>
      <ns0:c r="O139" s="60"/>
      <ns0:c r="P139" s="60"/>
      <ns0:c r="Q139" s="60"/>
      <ns0:c r="R139" s="60"/>
      <ns0:c r="S139" s="60"/>
      <ns0:c r="T139" s="60"/>
      <ns0:c r="U139" s="60"/>
      <ns0:c r="V139" s="60"/>
      <ns0:c r="W139" s="60"/>
      <ns0:c r="X139" s="60"/>
      <ns0:c r="Y139" s="60"/>
      <ns0:c r="Z139" s="60"/>
      <ns0:c r="AA139" s="60"/>
    </ns0:row>
    <ns0:row r="140" spans="2:27">
      <ns0:c r="B140" s="60"/>
      <ns0:c r="C140" s="60"/>
      <ns0:c r="D140" s="60"/>
      <ns0:c r="E140" s="60"/>
      <ns0:c r="F140" s="60"/>
      <ns0:c r="G140" s="60"/>
      <ns0:c r="H140" s="60"/>
      <ns0:c r="I140" s="60"/>
      <ns0:c r="J140" s="60"/>
      <ns0:c r="K140" s="60"/>
      <ns0:c r="L140" s="60"/>
      <ns0:c r="M140" s="60"/>
      <ns0:c r="N140" s="60"/>
      <ns0:c r="O140" s="60"/>
      <ns0:c r="P140" s="60"/>
      <ns0:c r="Q140" s="60"/>
      <ns0:c r="R140" s="60"/>
      <ns0:c r="S140" s="60"/>
      <ns0:c r="T140" s="60"/>
      <ns0:c r="U140" s="60"/>
      <ns0:c r="V140" s="60"/>
      <ns0:c r="W140" s="60"/>
      <ns0:c r="X140" s="60"/>
      <ns0:c r="Y140" s="60"/>
      <ns0:c r="Z140" s="60"/>
      <ns0:c r="AA140" s="60"/>
    </ns0:row>
    <ns0:row r="141" spans="2:27">
      <ns0:c r="B141" s="60"/>
      <ns0:c r="C141" s="60"/>
      <ns0:c r="D141" s="60"/>
      <ns0:c r="E141" s="60"/>
      <ns0:c r="F141" s="60"/>
      <ns0:c r="G141" s="60"/>
      <ns0:c r="H141" s="60"/>
      <ns0:c r="I141" s="60"/>
      <ns0:c r="J141" s="60"/>
      <ns0:c r="K141" s="60"/>
      <ns0:c r="L141" s="60"/>
      <ns0:c r="M141" s="60"/>
      <ns0:c r="N141" s="60"/>
      <ns0:c r="O141" s="60"/>
      <ns0:c r="P141" s="60"/>
      <ns0:c r="Q141" s="60"/>
      <ns0:c r="R141" s="60"/>
      <ns0:c r="S141" s="60"/>
      <ns0:c r="T141" s="60"/>
      <ns0:c r="U141" s="60"/>
      <ns0:c r="V141" s="60"/>
      <ns0:c r="W141" s="60"/>
      <ns0:c r="X141" s="60"/>
      <ns0:c r="Y141" s="60"/>
      <ns0:c r="Z141" s="60"/>
      <ns0:c r="AA141" s="60"/>
    </ns0:row>
    <ns0:row r="142" spans="2:27">
      <ns0:c r="B142" s="60"/>
      <ns0:c r="C142" s="60"/>
      <ns0:c r="D142" s="60"/>
      <ns0:c r="E142" s="60"/>
      <ns0:c r="F142" s="60"/>
      <ns0:c r="G142" s="60"/>
      <ns0:c r="H142" s="60"/>
      <ns0:c r="I142" s="60"/>
      <ns0:c r="J142" s="60"/>
      <ns0:c r="K142" s="60"/>
      <ns0:c r="L142" s="60"/>
      <ns0:c r="M142" s="60"/>
      <ns0:c r="N142" s="60"/>
      <ns0:c r="O142" s="60"/>
      <ns0:c r="P142" s="60"/>
      <ns0:c r="Q142" s="60"/>
      <ns0:c r="R142" s="60"/>
      <ns0:c r="S142" s="60"/>
      <ns0:c r="T142" s="60"/>
      <ns0:c r="U142" s="60"/>
      <ns0:c r="V142" s="60"/>
      <ns0:c r="W142" s="60"/>
      <ns0:c r="X142" s="60"/>
      <ns0:c r="Y142" s="60"/>
      <ns0:c r="Z142" s="60"/>
      <ns0:c r="AA142" s="60"/>
    </ns0:row>
    <ns0:row r="143" spans="2:27">
      <ns0:c r="B143" s="60"/>
      <ns0:c r="C143" s="60"/>
      <ns0:c r="D143" s="60"/>
      <ns0:c r="E143" s="60"/>
      <ns0:c r="F143" s="60"/>
      <ns0:c r="G143" s="60"/>
      <ns0:c r="H143" s="60"/>
      <ns0:c r="I143" s="60"/>
      <ns0:c r="J143" s="60"/>
      <ns0:c r="K143" s="60"/>
      <ns0:c r="L143" s="60"/>
      <ns0:c r="M143" s="60"/>
      <ns0:c r="N143" s="60"/>
      <ns0:c r="O143" s="60"/>
      <ns0:c r="P143" s="60"/>
      <ns0:c r="Q143" s="60"/>
      <ns0:c r="R143" s="60"/>
      <ns0:c r="S143" s="60"/>
      <ns0:c r="T143" s="60"/>
      <ns0:c r="U143" s="60"/>
      <ns0:c r="V143" s="60"/>
      <ns0:c r="W143" s="60"/>
      <ns0:c r="X143" s="60"/>
      <ns0:c r="Y143" s="60"/>
      <ns0:c r="Z143" s="60"/>
      <ns0:c r="AA143" s="60"/>
    </ns0:row>
    <ns0:row r="144" spans="2:27">
      <ns0:c r="B144" s="60"/>
      <ns0:c r="C144" s="60"/>
      <ns0:c r="D144" s="60"/>
      <ns0:c r="E144" s="60"/>
      <ns0:c r="F144" s="60"/>
      <ns0:c r="G144" s="60"/>
      <ns0:c r="H144" s="60"/>
      <ns0:c r="I144" s="60"/>
      <ns0:c r="J144" s="60"/>
      <ns0:c r="K144" s="60"/>
      <ns0:c r="L144" s="60"/>
      <ns0:c r="M144" s="60"/>
      <ns0:c r="N144" s="60"/>
      <ns0:c r="O144" s="60"/>
      <ns0:c r="P144" s="60"/>
      <ns0:c r="Q144" s="60"/>
      <ns0:c r="R144" s="60"/>
      <ns0:c r="S144" s="60"/>
      <ns0:c r="T144" s="60"/>
      <ns0:c r="U144" s="60"/>
      <ns0:c r="V144" s="60"/>
      <ns0:c r="W144" s="60"/>
      <ns0:c r="X144" s="60"/>
      <ns0:c r="Y144" s="60"/>
      <ns0:c r="Z144" s="60"/>
      <ns0:c r="AA144" s="60"/>
    </ns0:row>
    <ns0:row r="145" spans="2:27">
      <ns0:c r="B145" s="60"/>
      <ns0:c r="C145" s="60"/>
      <ns0:c r="D145" s="60"/>
      <ns0:c r="E145" s="60"/>
      <ns0:c r="F145" s="60"/>
      <ns0:c r="G145" s="60"/>
      <ns0:c r="H145" s="60"/>
      <ns0:c r="I145" s="60"/>
      <ns0:c r="J145" s="60"/>
      <ns0:c r="K145" s="60"/>
      <ns0:c r="L145" s="60"/>
      <ns0:c r="M145" s="60"/>
      <ns0:c r="N145" s="60"/>
      <ns0:c r="O145" s="60"/>
      <ns0:c r="P145" s="60"/>
      <ns0:c r="Q145" s="60"/>
      <ns0:c r="R145" s="60"/>
      <ns0:c r="S145" s="60"/>
      <ns0:c r="T145" s="60"/>
      <ns0:c r="U145" s="60"/>
      <ns0:c r="V145" s="60"/>
      <ns0:c r="W145" s="60"/>
      <ns0:c r="X145" s="60"/>
      <ns0:c r="Y145" s="60"/>
      <ns0:c r="Z145" s="60"/>
      <ns0:c r="AA145" s="60"/>
    </ns0:row>
    <ns0:row r="146" spans="2:27">
      <ns0:c r="B146" s="60"/>
      <ns0:c r="C146" s="60"/>
      <ns0:c r="D146" s="60"/>
      <ns0:c r="E146" s="60"/>
      <ns0:c r="F146" s="60"/>
      <ns0:c r="G146" s="60"/>
      <ns0:c r="H146" s="60"/>
      <ns0:c r="I146" s="60"/>
      <ns0:c r="J146" s="60"/>
      <ns0:c r="K146" s="60"/>
      <ns0:c r="L146" s="60"/>
      <ns0:c r="M146" s="60"/>
      <ns0:c r="N146" s="60"/>
      <ns0:c r="O146" s="60"/>
      <ns0:c r="P146" s="60"/>
      <ns0:c r="Q146" s="60"/>
      <ns0:c r="R146" s="60"/>
      <ns0:c r="S146" s="60"/>
      <ns0:c r="T146" s="60"/>
      <ns0:c r="U146" s="60"/>
      <ns0:c r="V146" s="60"/>
      <ns0:c r="W146" s="60"/>
      <ns0:c r="X146" s="60"/>
      <ns0:c r="Y146" s="60"/>
      <ns0:c r="Z146" s="60"/>
      <ns0:c r="AA146" s="60"/>
    </ns0:row>
    <ns0:row r="147" spans="2:27">
      <ns0:c r="B147" s="60"/>
      <ns0:c r="C147" s="60"/>
      <ns0:c r="D147" s="60"/>
      <ns0:c r="E147" s="60"/>
      <ns0:c r="F147" s="60"/>
      <ns0:c r="G147" s="60"/>
      <ns0:c r="H147" s="60"/>
      <ns0:c r="I147" s="60"/>
      <ns0:c r="J147" s="60"/>
      <ns0:c r="K147" s="60"/>
      <ns0:c r="L147" s="60"/>
      <ns0:c r="M147" s="60"/>
      <ns0:c r="N147" s="60"/>
      <ns0:c r="O147" s="60"/>
      <ns0:c r="P147" s="60"/>
      <ns0:c r="Q147" s="60"/>
      <ns0:c r="R147" s="60"/>
      <ns0:c r="S147" s="60"/>
      <ns0:c r="T147" s="60"/>
      <ns0:c r="U147" s="60"/>
      <ns0:c r="V147" s="60"/>
      <ns0:c r="W147" s="60"/>
      <ns0:c r="X147" s="60"/>
      <ns0:c r="Y147" s="60"/>
      <ns0:c r="Z147" s="60"/>
      <ns0:c r="AA147" s="60"/>
    </ns0:row>
    <ns0:row r="148" spans="2:27">
      <ns0:c r="B148" s="60"/>
      <ns0:c r="C148" s="60"/>
      <ns0:c r="D148" s="60"/>
      <ns0:c r="E148" s="60"/>
      <ns0:c r="F148" s="60"/>
      <ns0:c r="G148" s="60"/>
      <ns0:c r="H148" s="60"/>
      <ns0:c r="I148" s="60"/>
      <ns0:c r="J148" s="60"/>
      <ns0:c r="K148" s="60"/>
      <ns0:c r="L148" s="60"/>
      <ns0:c r="M148" s="60"/>
      <ns0:c r="N148" s="60"/>
      <ns0:c r="O148" s="60"/>
      <ns0:c r="P148" s="60"/>
      <ns0:c r="Q148" s="60"/>
      <ns0:c r="R148" s="60"/>
      <ns0:c r="S148" s="60"/>
      <ns0:c r="T148" s="60"/>
      <ns0:c r="U148" s="60"/>
      <ns0:c r="V148" s="60"/>
      <ns0:c r="W148" s="60"/>
      <ns0:c r="X148" s="60"/>
      <ns0:c r="Y148" s="60"/>
      <ns0:c r="Z148" s="60"/>
      <ns0:c r="AA148" s="60"/>
    </ns0:row>
    <ns0:row r="149" spans="2:27">
      <ns0:c r="B149" s="60"/>
      <ns0:c r="C149" s="60"/>
      <ns0:c r="D149" s="60"/>
      <ns0:c r="E149" s="60"/>
      <ns0:c r="F149" s="60"/>
      <ns0:c r="G149" s="60"/>
      <ns0:c r="H149" s="60"/>
      <ns0:c r="I149" s="60"/>
      <ns0:c r="J149" s="60"/>
      <ns0:c r="K149" s="60"/>
      <ns0:c r="L149" s="60"/>
      <ns0:c r="M149" s="60"/>
      <ns0:c r="N149" s="60"/>
      <ns0:c r="O149" s="60"/>
      <ns0:c r="P149" s="60"/>
      <ns0:c r="Q149" s="60"/>
      <ns0:c r="R149" s="60"/>
      <ns0:c r="S149" s="60"/>
      <ns0:c r="T149" s="60"/>
      <ns0:c r="U149" s="60"/>
      <ns0:c r="V149" s="60"/>
      <ns0:c r="W149" s="60"/>
      <ns0:c r="X149" s="60"/>
      <ns0:c r="Y149" s="60"/>
      <ns0:c r="Z149" s="60"/>
      <ns0:c r="AA149" s="60"/>
    </ns0:row>
    <ns0:row r="150" spans="2:27">
      <ns0:c r="B150" s="60"/>
      <ns0:c r="C150" s="60"/>
      <ns0:c r="D150" s="60"/>
      <ns0:c r="E150" s="60"/>
      <ns0:c r="F150" s="60"/>
      <ns0:c r="G150" s="60"/>
      <ns0:c r="H150" s="60"/>
      <ns0:c r="I150" s="60"/>
      <ns0:c r="J150" s="60"/>
      <ns0:c r="K150" s="60"/>
      <ns0:c r="L150" s="60"/>
      <ns0:c r="M150" s="60"/>
      <ns0:c r="N150" s="60"/>
      <ns0:c r="O150" s="60"/>
      <ns0:c r="P150" s="60"/>
      <ns0:c r="Q150" s="60"/>
      <ns0:c r="R150" s="60"/>
      <ns0:c r="S150" s="60"/>
      <ns0:c r="T150" s="60"/>
      <ns0:c r="U150" s="60"/>
      <ns0:c r="V150" s="60"/>
      <ns0:c r="W150" s="60"/>
      <ns0:c r="X150" s="60"/>
      <ns0:c r="Y150" s="60"/>
      <ns0:c r="Z150" s="60"/>
      <ns0:c r="AA150" s="60"/>
    </ns0:row>
    <ns0:row r="151" spans="2:27">
      <ns0:c r="B151" s="60"/>
      <ns0:c r="C151" s="60"/>
      <ns0:c r="D151" s="60"/>
      <ns0:c r="E151" s="60"/>
      <ns0:c r="F151" s="60"/>
      <ns0:c r="G151" s="60"/>
      <ns0:c r="H151" s="60"/>
      <ns0:c r="I151" s="60"/>
      <ns0:c r="J151" s="60"/>
      <ns0:c r="K151" s="60"/>
      <ns0:c r="L151" s="60"/>
      <ns0:c r="M151" s="60"/>
      <ns0:c r="N151" s="60"/>
      <ns0:c r="O151" s="60"/>
      <ns0:c r="P151" s="60"/>
      <ns0:c r="Q151" s="60"/>
      <ns0:c r="R151" s="60"/>
      <ns0:c r="S151" s="60"/>
      <ns0:c r="T151" s="60"/>
      <ns0:c r="U151" s="60"/>
      <ns0:c r="V151" s="60"/>
      <ns0:c r="W151" s="60"/>
      <ns0:c r="X151" s="60"/>
      <ns0:c r="Y151" s="60"/>
      <ns0:c r="Z151" s="60"/>
      <ns0:c r="AA151" s="60"/>
    </ns0:row>
    <ns0:row r="152" spans="2:27">
      <ns0:c r="B152" s="60"/>
      <ns0:c r="C152" s="60"/>
      <ns0:c r="D152" s="60"/>
      <ns0:c r="E152" s="60"/>
      <ns0:c r="F152" s="60"/>
      <ns0:c r="G152" s="60"/>
      <ns0:c r="H152" s="60"/>
      <ns0:c r="I152" s="60"/>
      <ns0:c r="J152" s="60"/>
      <ns0:c r="K152" s="60"/>
      <ns0:c r="L152" s="60"/>
      <ns0:c r="M152" s="60"/>
      <ns0:c r="N152" s="60"/>
      <ns0:c r="O152" s="60"/>
      <ns0:c r="P152" s="60"/>
      <ns0:c r="Q152" s="60"/>
      <ns0:c r="R152" s="60"/>
      <ns0:c r="S152" s="60"/>
      <ns0:c r="T152" s="60"/>
      <ns0:c r="U152" s="60"/>
      <ns0:c r="V152" s="60"/>
      <ns0:c r="W152" s="60"/>
      <ns0:c r="X152" s="60"/>
      <ns0:c r="Y152" s="60"/>
      <ns0:c r="Z152" s="60"/>
      <ns0:c r="AA152" s="60"/>
    </ns0:row>
    <ns0:row r="153" spans="2:27">
      <ns0:c r="B153" s="60"/>
      <ns0:c r="C153" s="60"/>
      <ns0:c r="D153" s="60"/>
      <ns0:c r="E153" s="60"/>
      <ns0:c r="F153" s="60"/>
      <ns0:c r="G153" s="60"/>
      <ns0:c r="H153" s="60"/>
      <ns0:c r="I153" s="60"/>
      <ns0:c r="J153" s="60"/>
      <ns0:c r="K153" s="60"/>
      <ns0:c r="L153" s="60"/>
      <ns0:c r="M153" s="60"/>
      <ns0:c r="N153" s="60"/>
      <ns0:c r="O153" s="60"/>
      <ns0:c r="P153" s="60"/>
      <ns0:c r="Q153" s="60"/>
      <ns0:c r="R153" s="60"/>
      <ns0:c r="S153" s="60"/>
      <ns0:c r="T153" s="60"/>
      <ns0:c r="U153" s="60"/>
      <ns0:c r="V153" s="60"/>
      <ns0:c r="W153" s="60"/>
      <ns0:c r="X153" s="60"/>
      <ns0:c r="Y153" s="60"/>
      <ns0:c r="Z153" s="60"/>
      <ns0:c r="AA153" s="60"/>
    </ns0:row>
    <ns0:row r="154" spans="2:27">
      <ns0:c r="B154" s="60"/>
      <ns0:c r="C154" s="60"/>
      <ns0:c r="D154" s="60"/>
      <ns0:c r="E154" s="60"/>
      <ns0:c r="F154" s="60"/>
      <ns0:c r="G154" s="60"/>
      <ns0:c r="H154" s="60"/>
      <ns0:c r="I154" s="60"/>
      <ns0:c r="J154" s="60"/>
      <ns0:c r="K154" s="60"/>
      <ns0:c r="L154" s="60"/>
      <ns0:c r="M154" s="60"/>
      <ns0:c r="N154" s="60"/>
      <ns0:c r="O154" s="60"/>
      <ns0:c r="P154" s="60"/>
      <ns0:c r="Q154" s="60"/>
      <ns0:c r="R154" s="60"/>
      <ns0:c r="S154" s="60"/>
      <ns0:c r="T154" s="60"/>
      <ns0:c r="U154" s="60"/>
      <ns0:c r="V154" s="60"/>
      <ns0:c r="W154" s="60"/>
      <ns0:c r="X154" s="60"/>
      <ns0:c r="Y154" s="60"/>
      <ns0:c r="Z154" s="60"/>
      <ns0:c r="AA154" s="60"/>
    </ns0:row>
    <ns0:row r="155" spans="2:27">
      <ns0:c r="B155" s="60"/>
      <ns0:c r="C155" s="60"/>
      <ns0:c r="D155" s="60"/>
      <ns0:c r="E155" s="60"/>
      <ns0:c r="F155" s="60"/>
      <ns0:c r="G155" s="60"/>
      <ns0:c r="H155" s="60"/>
      <ns0:c r="I155" s="60"/>
      <ns0:c r="J155" s="60"/>
      <ns0:c r="K155" s="60"/>
      <ns0:c r="L155" s="60"/>
      <ns0:c r="M155" s="60"/>
      <ns0:c r="N155" s="60"/>
      <ns0:c r="O155" s="60"/>
      <ns0:c r="P155" s="60"/>
      <ns0:c r="Q155" s="60"/>
      <ns0:c r="R155" s="60"/>
      <ns0:c r="S155" s="60"/>
      <ns0:c r="T155" s="60"/>
      <ns0:c r="U155" s="60"/>
      <ns0:c r="V155" s="60"/>
      <ns0:c r="W155" s="60"/>
      <ns0:c r="X155" s="60"/>
      <ns0:c r="Y155" s="60"/>
      <ns0:c r="Z155" s="60"/>
      <ns0:c r="AA155" s="60"/>
    </ns0:row>
    <ns0:row r="156" spans="2:27">
      <ns0:c r="B156" s="60"/>
      <ns0:c r="C156" s="60"/>
      <ns0:c r="D156" s="60"/>
      <ns0:c r="E156" s="60"/>
      <ns0:c r="F156" s="60"/>
      <ns0:c r="G156" s="60"/>
      <ns0:c r="H156" s="60"/>
      <ns0:c r="I156" s="60"/>
      <ns0:c r="J156" s="60"/>
      <ns0:c r="K156" s="60"/>
      <ns0:c r="L156" s="60"/>
      <ns0:c r="M156" s="60"/>
      <ns0:c r="N156" s="60"/>
      <ns0:c r="O156" s="60"/>
      <ns0:c r="P156" s="60"/>
      <ns0:c r="Q156" s="60"/>
      <ns0:c r="R156" s="60"/>
      <ns0:c r="S156" s="60"/>
      <ns0:c r="T156" s="60"/>
      <ns0:c r="U156" s="60"/>
      <ns0:c r="V156" s="60"/>
      <ns0:c r="W156" s="60"/>
      <ns0:c r="X156" s="60"/>
      <ns0:c r="Y156" s="60"/>
      <ns0:c r="Z156" s="60"/>
      <ns0:c r="AA156" s="60"/>
    </ns0:row>
    <ns0:row r="157" spans="2:27">
      <ns0:c r="B157" s="60"/>
      <ns0:c r="C157" s="60"/>
      <ns0:c r="D157" s="60"/>
      <ns0:c r="E157" s="60"/>
      <ns0:c r="F157" s="60"/>
      <ns0:c r="G157" s="60"/>
      <ns0:c r="H157" s="60"/>
      <ns0:c r="I157" s="60"/>
      <ns0:c r="J157" s="60"/>
      <ns0:c r="K157" s="60"/>
      <ns0:c r="L157" s="60"/>
      <ns0:c r="M157" s="60"/>
      <ns0:c r="N157" s="60"/>
      <ns0:c r="O157" s="60"/>
      <ns0:c r="P157" s="60"/>
      <ns0:c r="Q157" s="60"/>
      <ns0:c r="R157" s="60"/>
      <ns0:c r="S157" s="60"/>
      <ns0:c r="T157" s="60"/>
      <ns0:c r="U157" s="60"/>
      <ns0:c r="V157" s="60"/>
      <ns0:c r="W157" s="60"/>
      <ns0:c r="X157" s="60"/>
      <ns0:c r="Y157" s="60"/>
      <ns0:c r="Z157" s="60"/>
      <ns0:c r="AA157" s="60"/>
    </ns0:row>
    <ns0:row r="158" spans="2:27">
      <ns0:c r="B158" s="60"/>
      <ns0:c r="C158" s="60"/>
      <ns0:c r="D158" s="60"/>
      <ns0:c r="E158" s="60"/>
      <ns0:c r="F158" s="60"/>
      <ns0:c r="G158" s="60"/>
      <ns0:c r="H158" s="60"/>
      <ns0:c r="I158" s="60"/>
      <ns0:c r="J158" s="60"/>
      <ns0:c r="K158" s="60"/>
      <ns0:c r="L158" s="60"/>
      <ns0:c r="M158" s="60"/>
      <ns0:c r="N158" s="60"/>
      <ns0:c r="O158" s="60"/>
      <ns0:c r="P158" s="60"/>
      <ns0:c r="Q158" s="60"/>
      <ns0:c r="R158" s="60"/>
      <ns0:c r="S158" s="60"/>
      <ns0:c r="T158" s="60"/>
      <ns0:c r="U158" s="60"/>
      <ns0:c r="V158" s="60"/>
      <ns0:c r="W158" s="60"/>
      <ns0:c r="X158" s="60"/>
      <ns0:c r="Y158" s="60"/>
      <ns0:c r="Z158" s="60"/>
      <ns0:c r="AA158" s="60"/>
    </ns0:row>
    <ns0:row r="159" spans="2:27">
      <ns0:c r="B159" s="60"/>
      <ns0:c r="C159" s="60"/>
      <ns0:c r="D159" s="60"/>
      <ns0:c r="E159" s="60"/>
      <ns0:c r="F159" s="60"/>
      <ns0:c r="G159" s="60"/>
      <ns0:c r="H159" s="60"/>
      <ns0:c r="I159" s="60"/>
      <ns0:c r="J159" s="60"/>
      <ns0:c r="K159" s="60"/>
      <ns0:c r="L159" s="60"/>
      <ns0:c r="M159" s="60"/>
      <ns0:c r="N159" s="60"/>
      <ns0:c r="O159" s="60"/>
      <ns0:c r="P159" s="60"/>
      <ns0:c r="Q159" s="60"/>
      <ns0:c r="R159" s="60"/>
      <ns0:c r="S159" s="60"/>
      <ns0:c r="T159" s="60"/>
      <ns0:c r="U159" s="60"/>
      <ns0:c r="V159" s="60"/>
      <ns0:c r="W159" s="60"/>
      <ns0:c r="X159" s="60"/>
      <ns0:c r="Y159" s="60"/>
      <ns0:c r="Z159" s="60"/>
      <ns0:c r="AA159" s="60"/>
    </ns0:row>
    <ns0:row r="160" spans="2:27">
      <ns0:c r="B160" s="60"/>
      <ns0:c r="C160" s="60"/>
      <ns0:c r="D160" s="60"/>
      <ns0:c r="E160" s="60"/>
      <ns0:c r="F160" s="60"/>
      <ns0:c r="G160" s="60"/>
      <ns0:c r="H160" s="60"/>
      <ns0:c r="I160" s="60"/>
      <ns0:c r="J160" s="60"/>
      <ns0:c r="K160" s="60"/>
      <ns0:c r="L160" s="60"/>
      <ns0:c r="M160" s="60"/>
      <ns0:c r="N160" s="60"/>
      <ns0:c r="O160" s="60"/>
      <ns0:c r="P160" s="60"/>
      <ns0:c r="Q160" s="60"/>
      <ns0:c r="R160" s="60"/>
      <ns0:c r="S160" s="60"/>
      <ns0:c r="T160" s="60"/>
      <ns0:c r="U160" s="60"/>
      <ns0:c r="V160" s="60"/>
      <ns0:c r="W160" s="60"/>
      <ns0:c r="X160" s="60"/>
      <ns0:c r="Y160" s="60"/>
      <ns0:c r="Z160" s="60"/>
      <ns0:c r="AA160" s="60"/>
    </ns0:row>
    <ns0:row r="161" spans="2:27">
      <ns0:c r="B161" s="60"/>
      <ns0:c r="C161" s="60"/>
      <ns0:c r="D161" s="60"/>
      <ns0:c r="E161" s="60"/>
      <ns0:c r="F161" s="60"/>
      <ns0:c r="G161" s="60"/>
      <ns0:c r="H161" s="60"/>
      <ns0:c r="I161" s="60"/>
      <ns0:c r="J161" s="60"/>
      <ns0:c r="K161" s="60"/>
      <ns0:c r="L161" s="60"/>
      <ns0:c r="M161" s="60"/>
      <ns0:c r="N161" s="60"/>
      <ns0:c r="O161" s="60"/>
      <ns0:c r="P161" s="60"/>
      <ns0:c r="Q161" s="60"/>
      <ns0:c r="R161" s="60"/>
      <ns0:c r="S161" s="60"/>
      <ns0:c r="T161" s="60"/>
      <ns0:c r="U161" s="60"/>
      <ns0:c r="V161" s="60"/>
      <ns0:c r="W161" s="60"/>
      <ns0:c r="X161" s="60"/>
      <ns0:c r="Y161" s="60"/>
      <ns0:c r="Z161" s="60"/>
      <ns0:c r="AA161" s="60"/>
    </ns0:row>
    <ns0:row r="162" spans="2:27">
      <ns0:c r="B162" s="60"/>
      <ns0:c r="C162" s="60"/>
      <ns0:c r="D162" s="60"/>
      <ns0:c r="E162" s="60"/>
      <ns0:c r="F162" s="60"/>
      <ns0:c r="G162" s="60"/>
      <ns0:c r="H162" s="60"/>
      <ns0:c r="I162" s="60"/>
      <ns0:c r="J162" s="60"/>
      <ns0:c r="K162" s="60"/>
      <ns0:c r="L162" s="60"/>
      <ns0:c r="M162" s="60"/>
      <ns0:c r="N162" s="60"/>
      <ns0:c r="O162" s="60"/>
      <ns0:c r="P162" s="60"/>
      <ns0:c r="Q162" s="60"/>
      <ns0:c r="R162" s="60"/>
      <ns0:c r="S162" s="60"/>
      <ns0:c r="T162" s="60"/>
      <ns0:c r="U162" s="60"/>
      <ns0:c r="V162" s="60"/>
      <ns0:c r="W162" s="60"/>
      <ns0:c r="X162" s="60"/>
      <ns0:c r="Y162" s="60"/>
      <ns0:c r="Z162" s="60"/>
      <ns0:c r="AA162" s="60"/>
    </ns0:row>
    <ns0:row r="163" spans="2:27">
      <ns0:c r="B163" s="60"/>
      <ns0:c r="C163" s="60"/>
      <ns0:c r="D163" s="60"/>
      <ns0:c r="E163" s="60"/>
      <ns0:c r="F163" s="60"/>
      <ns0:c r="G163" s="60"/>
      <ns0:c r="H163" s="60"/>
      <ns0:c r="I163" s="60"/>
      <ns0:c r="J163" s="60"/>
      <ns0:c r="K163" s="60"/>
      <ns0:c r="L163" s="60"/>
      <ns0:c r="M163" s="60"/>
      <ns0:c r="N163" s="60"/>
      <ns0:c r="O163" s="60"/>
      <ns0:c r="P163" s="60"/>
      <ns0:c r="Q163" s="60"/>
      <ns0:c r="R163" s="60"/>
      <ns0:c r="S163" s="60"/>
      <ns0:c r="T163" s="60"/>
      <ns0:c r="U163" s="60"/>
      <ns0:c r="V163" s="60"/>
      <ns0:c r="W163" s="60"/>
      <ns0:c r="X163" s="60"/>
      <ns0:c r="Y163" s="60"/>
      <ns0:c r="Z163" s="60"/>
      <ns0:c r="AA163" s="60"/>
    </ns0:row>
    <ns0:row r="164" spans="2:27">
      <ns0:c r="B164" s="60"/>
      <ns0:c r="C164" s="60"/>
      <ns0:c r="D164" s="60"/>
      <ns0:c r="E164" s="60"/>
      <ns0:c r="F164" s="60"/>
      <ns0:c r="G164" s="60"/>
      <ns0:c r="H164" s="60"/>
      <ns0:c r="I164" s="60"/>
      <ns0:c r="J164" s="60"/>
      <ns0:c r="K164" s="60"/>
      <ns0:c r="L164" s="60"/>
      <ns0:c r="M164" s="60"/>
      <ns0:c r="N164" s="60"/>
      <ns0:c r="O164" s="60"/>
      <ns0:c r="P164" s="60"/>
      <ns0:c r="Q164" s="60"/>
      <ns0:c r="R164" s="60"/>
      <ns0:c r="S164" s="60"/>
      <ns0:c r="T164" s="60"/>
      <ns0:c r="U164" s="60"/>
      <ns0:c r="V164" s="60"/>
      <ns0:c r="W164" s="60"/>
      <ns0:c r="X164" s="60"/>
      <ns0:c r="Y164" s="60"/>
      <ns0:c r="Z164" s="60"/>
      <ns0:c r="AA164" s="60"/>
    </ns0:row>
    <ns0:row r="165" spans="2:27">
      <ns0:c r="B165" s="60"/>
      <ns0:c r="C165" s="60"/>
      <ns0:c r="D165" s="60"/>
      <ns0:c r="E165" s="60"/>
      <ns0:c r="F165" s="60"/>
      <ns0:c r="G165" s="60"/>
      <ns0:c r="H165" s="60"/>
      <ns0:c r="I165" s="60"/>
      <ns0:c r="J165" s="60"/>
      <ns0:c r="K165" s="60"/>
      <ns0:c r="L165" s="60"/>
      <ns0:c r="M165" s="60"/>
      <ns0:c r="N165" s="60"/>
      <ns0:c r="O165" s="60"/>
      <ns0:c r="P165" s="60"/>
      <ns0:c r="Q165" s="60"/>
      <ns0:c r="R165" s="60"/>
      <ns0:c r="S165" s="60"/>
      <ns0:c r="T165" s="60"/>
      <ns0:c r="U165" s="60"/>
      <ns0:c r="V165" s="60"/>
      <ns0:c r="W165" s="60"/>
      <ns0:c r="X165" s="60"/>
      <ns0:c r="Y165" s="60"/>
      <ns0:c r="Z165" s="60"/>
      <ns0:c r="AA165" s="60"/>
    </ns0:row>
    <ns0:row r="166" spans="2:27">
      <ns0:c r="B166" s="60"/>
      <ns0:c r="C166" s="60"/>
      <ns0:c r="D166" s="60"/>
      <ns0:c r="E166" s="60"/>
      <ns0:c r="F166" s="60"/>
      <ns0:c r="G166" s="60"/>
      <ns0:c r="H166" s="60"/>
      <ns0:c r="I166" s="60"/>
      <ns0:c r="J166" s="60"/>
      <ns0:c r="K166" s="60"/>
      <ns0:c r="L166" s="60"/>
      <ns0:c r="M166" s="60"/>
      <ns0:c r="N166" s="60"/>
      <ns0:c r="O166" s="60"/>
      <ns0:c r="P166" s="60"/>
      <ns0:c r="Q166" s="60"/>
      <ns0:c r="R166" s="60"/>
      <ns0:c r="S166" s="60"/>
      <ns0:c r="T166" s="60"/>
      <ns0:c r="U166" s="60"/>
      <ns0:c r="V166" s="60"/>
      <ns0:c r="W166" s="60"/>
      <ns0:c r="X166" s="60"/>
      <ns0:c r="Y166" s="60"/>
      <ns0:c r="Z166" s="60"/>
      <ns0:c r="AA166" s="60"/>
    </ns0:row>
    <ns0:row r="167" spans="2:27">
      <ns0:c r="B167" s="60"/>
      <ns0:c r="C167" s="60"/>
      <ns0:c r="D167" s="60"/>
      <ns0:c r="E167" s="60"/>
      <ns0:c r="F167" s="60"/>
      <ns0:c r="G167" s="60"/>
      <ns0:c r="H167" s="60"/>
      <ns0:c r="I167" s="60"/>
      <ns0:c r="J167" s="60"/>
      <ns0:c r="K167" s="60"/>
      <ns0:c r="L167" s="60"/>
      <ns0:c r="M167" s="60"/>
      <ns0:c r="N167" s="60"/>
      <ns0:c r="O167" s="60"/>
      <ns0:c r="P167" s="60"/>
      <ns0:c r="Q167" s="60"/>
      <ns0:c r="R167" s="60"/>
      <ns0:c r="S167" s="60"/>
      <ns0:c r="T167" s="60"/>
      <ns0:c r="U167" s="60"/>
      <ns0:c r="V167" s="60"/>
      <ns0:c r="W167" s="60"/>
      <ns0:c r="X167" s="60"/>
      <ns0:c r="Y167" s="60"/>
      <ns0:c r="Z167" s="60"/>
      <ns0:c r="AA167" s="60"/>
    </ns0:row>
    <ns0:row r="168" spans="2:27">
      <ns0:c r="B168" s="60"/>
      <ns0:c r="C168" s="60"/>
      <ns0:c r="D168" s="60"/>
      <ns0:c r="E168" s="60"/>
      <ns0:c r="F168" s="60"/>
      <ns0:c r="G168" s="60"/>
      <ns0:c r="H168" s="60"/>
      <ns0:c r="I168" s="60"/>
      <ns0:c r="J168" s="60"/>
      <ns0:c r="K168" s="60"/>
      <ns0:c r="L168" s="60"/>
      <ns0:c r="M168" s="60"/>
      <ns0:c r="N168" s="60"/>
      <ns0:c r="O168" s="60"/>
      <ns0:c r="P168" s="60"/>
      <ns0:c r="Q168" s="60"/>
      <ns0:c r="R168" s="60"/>
      <ns0:c r="S168" s="60"/>
      <ns0:c r="T168" s="60"/>
      <ns0:c r="U168" s="60"/>
      <ns0:c r="V168" s="60"/>
      <ns0:c r="W168" s="60"/>
      <ns0:c r="X168" s="60"/>
      <ns0:c r="Y168" s="60"/>
      <ns0:c r="Z168" s="60"/>
      <ns0:c r="AA168" s="60"/>
    </ns0:row>
    <ns0:row r="169" spans="2:27">
      <ns0:c r="B169" s="60"/>
      <ns0:c r="C169" s="60"/>
      <ns0:c r="D169" s="60"/>
      <ns0:c r="E169" s="60"/>
      <ns0:c r="F169" s="60"/>
      <ns0:c r="G169" s="60"/>
      <ns0:c r="H169" s="60"/>
      <ns0:c r="I169" s="60"/>
      <ns0:c r="J169" s="60"/>
      <ns0:c r="K169" s="60"/>
      <ns0:c r="L169" s="60"/>
      <ns0:c r="M169" s="60"/>
      <ns0:c r="N169" s="60"/>
      <ns0:c r="O169" s="60"/>
      <ns0:c r="P169" s="60"/>
      <ns0:c r="Q169" s="60"/>
      <ns0:c r="R169" s="60"/>
      <ns0:c r="S169" s="60"/>
      <ns0:c r="T169" s="60"/>
      <ns0:c r="U169" s="60"/>
      <ns0:c r="V169" s="60"/>
      <ns0:c r="W169" s="60"/>
      <ns0:c r="X169" s="60"/>
      <ns0:c r="Y169" s="60"/>
      <ns0:c r="Z169" s="60"/>
      <ns0:c r="AA169" s="60"/>
    </ns0:row>
    <ns0:row r="170" spans="2:27">
      <ns0:c r="B170" s="60"/>
      <ns0:c r="C170" s="60"/>
      <ns0:c r="D170" s="60"/>
      <ns0:c r="E170" s="60"/>
      <ns0:c r="F170" s="60"/>
      <ns0:c r="G170" s="60"/>
      <ns0:c r="H170" s="60"/>
      <ns0:c r="I170" s="60"/>
      <ns0:c r="J170" s="60"/>
      <ns0:c r="K170" s="60"/>
      <ns0:c r="L170" s="60"/>
      <ns0:c r="M170" s="60"/>
      <ns0:c r="N170" s="60"/>
      <ns0:c r="O170" s="60"/>
      <ns0:c r="P170" s="60"/>
      <ns0:c r="Q170" s="60"/>
      <ns0:c r="R170" s="60"/>
      <ns0:c r="S170" s="60"/>
      <ns0:c r="T170" s="60"/>
      <ns0:c r="U170" s="60"/>
      <ns0:c r="V170" s="60"/>
      <ns0:c r="W170" s="60"/>
      <ns0:c r="X170" s="60"/>
      <ns0:c r="Y170" s="60"/>
      <ns0:c r="Z170" s="60"/>
      <ns0:c r="AA170" s="60"/>
    </ns0:row>
    <ns0:row r="171" spans="2:27">
      <ns0:c r="B171" s="60"/>
      <ns0:c r="C171" s="60"/>
      <ns0:c r="D171" s="60"/>
      <ns0:c r="E171" s="60"/>
      <ns0:c r="F171" s="60"/>
      <ns0:c r="G171" s="60"/>
      <ns0:c r="H171" s="60"/>
      <ns0:c r="I171" s="60"/>
      <ns0:c r="J171" s="60"/>
      <ns0:c r="K171" s="60"/>
      <ns0:c r="L171" s="60"/>
      <ns0:c r="M171" s="60"/>
      <ns0:c r="N171" s="60"/>
      <ns0:c r="O171" s="60"/>
      <ns0:c r="P171" s="60"/>
      <ns0:c r="Q171" s="60"/>
      <ns0:c r="R171" s="60"/>
      <ns0:c r="S171" s="60"/>
      <ns0:c r="T171" s="60"/>
      <ns0:c r="U171" s="60"/>
      <ns0:c r="V171" s="60"/>
      <ns0:c r="W171" s="60"/>
      <ns0:c r="X171" s="60"/>
      <ns0:c r="Y171" s="60"/>
      <ns0:c r="Z171" s="60"/>
      <ns0:c r="AA171" s="60"/>
    </ns0:row>
    <ns0:row r="172" spans="2:27">
      <ns0:c r="B172" s="60"/>
      <ns0:c r="C172" s="60"/>
      <ns0:c r="D172" s="60"/>
      <ns0:c r="E172" s="60"/>
      <ns0:c r="F172" s="60"/>
      <ns0:c r="G172" s="60"/>
      <ns0:c r="H172" s="60"/>
      <ns0:c r="I172" s="60"/>
      <ns0:c r="J172" s="60"/>
      <ns0:c r="K172" s="60"/>
      <ns0:c r="L172" s="60"/>
      <ns0:c r="M172" s="60"/>
      <ns0:c r="N172" s="60"/>
      <ns0:c r="O172" s="60"/>
      <ns0:c r="P172" s="60"/>
      <ns0:c r="Q172" s="60"/>
      <ns0:c r="R172" s="60"/>
      <ns0:c r="S172" s="60"/>
      <ns0:c r="T172" s="60"/>
      <ns0:c r="U172" s="60"/>
      <ns0:c r="V172" s="60"/>
      <ns0:c r="W172" s="60"/>
      <ns0:c r="X172" s="60"/>
      <ns0:c r="Y172" s="60"/>
      <ns0:c r="Z172" s="60"/>
      <ns0:c r="AA172" s="60"/>
    </ns0:row>
    <ns0:row r="173" spans="2:27">
      <ns0:c r="B173" s="60"/>
      <ns0:c r="C173" s="60"/>
      <ns0:c r="D173" s="60"/>
      <ns0:c r="E173" s="60"/>
      <ns0:c r="F173" s="60"/>
      <ns0:c r="G173" s="60"/>
      <ns0:c r="H173" s="60"/>
      <ns0:c r="I173" s="60"/>
      <ns0:c r="J173" s="60"/>
      <ns0:c r="K173" s="60"/>
      <ns0:c r="L173" s="60"/>
      <ns0:c r="M173" s="60"/>
      <ns0:c r="N173" s="60"/>
      <ns0:c r="O173" s="60"/>
      <ns0:c r="P173" s="60"/>
      <ns0:c r="Q173" s="60"/>
      <ns0:c r="R173" s="60"/>
      <ns0:c r="S173" s="60"/>
      <ns0:c r="T173" s="60"/>
      <ns0:c r="U173" s="60"/>
      <ns0:c r="V173" s="60"/>
      <ns0:c r="W173" s="60"/>
      <ns0:c r="X173" s="60"/>
      <ns0:c r="Y173" s="60"/>
      <ns0:c r="Z173" s="60"/>
      <ns0:c r="AA173" s="60"/>
    </ns0:row>
    <ns0:row r="174" spans="2:27">
      <ns0:c r="B174" s="60"/>
      <ns0:c r="C174" s="60"/>
      <ns0:c r="D174" s="60"/>
      <ns0:c r="E174" s="60"/>
      <ns0:c r="F174" s="60"/>
      <ns0:c r="G174" s="60"/>
      <ns0:c r="H174" s="60"/>
      <ns0:c r="I174" s="60"/>
      <ns0:c r="J174" s="60"/>
      <ns0:c r="K174" s="60"/>
      <ns0:c r="L174" s="60"/>
      <ns0:c r="M174" s="60"/>
      <ns0:c r="N174" s="60"/>
      <ns0:c r="O174" s="60"/>
      <ns0:c r="P174" s="60"/>
      <ns0:c r="Q174" s="60"/>
      <ns0:c r="R174" s="60"/>
      <ns0:c r="S174" s="60"/>
      <ns0:c r="T174" s="60"/>
      <ns0:c r="U174" s="60"/>
      <ns0:c r="V174" s="60"/>
      <ns0:c r="W174" s="60"/>
      <ns0:c r="X174" s="60"/>
      <ns0:c r="Y174" s="60"/>
      <ns0:c r="Z174" s="60"/>
      <ns0:c r="AA174" s="60"/>
    </ns0:row>
    <ns0:row r="175" spans="2:27">
      <ns0:c r="B175" s="60"/>
      <ns0:c r="C175" s="60"/>
      <ns0:c r="D175" s="60"/>
      <ns0:c r="E175" s="60"/>
      <ns0:c r="F175" s="60"/>
      <ns0:c r="G175" s="60"/>
      <ns0:c r="H175" s="60"/>
      <ns0:c r="I175" s="60"/>
      <ns0:c r="J175" s="60"/>
      <ns0:c r="K175" s="60"/>
      <ns0:c r="L175" s="60"/>
      <ns0:c r="M175" s="60"/>
      <ns0:c r="N175" s="60"/>
      <ns0:c r="O175" s="60"/>
      <ns0:c r="P175" s="60"/>
      <ns0:c r="Q175" s="60"/>
      <ns0:c r="R175" s="60"/>
      <ns0:c r="S175" s="60"/>
      <ns0:c r="T175" s="60"/>
      <ns0:c r="U175" s="60"/>
      <ns0:c r="V175" s="60"/>
      <ns0:c r="W175" s="60"/>
      <ns0:c r="X175" s="60"/>
      <ns0:c r="Y175" s="60"/>
      <ns0:c r="Z175" s="60"/>
      <ns0:c r="AA175" s="60"/>
    </ns0:row>
    <ns0:row r="176" spans="2:27">
      <ns0:c r="B176" s="60"/>
      <ns0:c r="C176" s="60"/>
      <ns0:c r="D176" s="60"/>
      <ns0:c r="E176" s="60"/>
      <ns0:c r="F176" s="60"/>
      <ns0:c r="G176" s="60"/>
      <ns0:c r="H176" s="60"/>
      <ns0:c r="I176" s="60"/>
      <ns0:c r="J176" s="60"/>
      <ns0:c r="K176" s="60"/>
      <ns0:c r="L176" s="60"/>
      <ns0:c r="M176" s="60"/>
      <ns0:c r="N176" s="60"/>
      <ns0:c r="O176" s="60"/>
      <ns0:c r="P176" s="60"/>
      <ns0:c r="Q176" s="60"/>
      <ns0:c r="R176" s="60"/>
      <ns0:c r="S176" s="60"/>
      <ns0:c r="T176" s="60"/>
      <ns0:c r="U176" s="60"/>
      <ns0:c r="V176" s="60"/>
      <ns0:c r="W176" s="60"/>
      <ns0:c r="X176" s="60"/>
      <ns0:c r="Y176" s="60"/>
      <ns0:c r="Z176" s="60"/>
      <ns0:c r="AA176" s="60"/>
    </ns0:row>
    <ns0:row r="177" spans="2:27">
      <ns0:c r="B177" s="60"/>
      <ns0:c r="C177" s="60"/>
      <ns0:c r="D177" s="60"/>
      <ns0:c r="E177" s="60"/>
      <ns0:c r="F177" s="60"/>
      <ns0:c r="G177" s="60"/>
      <ns0:c r="H177" s="60"/>
      <ns0:c r="I177" s="60"/>
      <ns0:c r="J177" s="60"/>
      <ns0:c r="K177" s="60"/>
      <ns0:c r="L177" s="60"/>
      <ns0:c r="M177" s="60"/>
      <ns0:c r="N177" s="60"/>
      <ns0:c r="O177" s="60"/>
      <ns0:c r="P177" s="60"/>
      <ns0:c r="Q177" s="60"/>
      <ns0:c r="R177" s="60"/>
      <ns0:c r="S177" s="60"/>
      <ns0:c r="T177" s="60"/>
      <ns0:c r="U177" s="60"/>
      <ns0:c r="V177" s="60"/>
      <ns0:c r="W177" s="60"/>
      <ns0:c r="X177" s="60"/>
      <ns0:c r="Y177" s="60"/>
      <ns0:c r="Z177" s="60"/>
      <ns0:c r="AA177" s="60"/>
    </ns0:row>
    <ns0:row r="178" spans="2:27">
      <ns0:c r="B178" s="60"/>
      <ns0:c r="C178" s="60"/>
      <ns0:c r="D178" s="60"/>
      <ns0:c r="E178" s="60"/>
      <ns0:c r="F178" s="60"/>
      <ns0:c r="G178" s="60"/>
      <ns0:c r="H178" s="60"/>
      <ns0:c r="I178" s="60"/>
      <ns0:c r="J178" s="60"/>
      <ns0:c r="K178" s="60"/>
      <ns0:c r="L178" s="60"/>
      <ns0:c r="M178" s="60"/>
      <ns0:c r="N178" s="60"/>
      <ns0:c r="O178" s="60"/>
      <ns0:c r="P178" s="60"/>
      <ns0:c r="Q178" s="60"/>
      <ns0:c r="R178" s="60"/>
      <ns0:c r="S178" s="60"/>
      <ns0:c r="T178" s="60"/>
      <ns0:c r="U178" s="60"/>
      <ns0:c r="V178" s="60"/>
      <ns0:c r="W178" s="60"/>
      <ns0:c r="X178" s="60"/>
      <ns0:c r="Y178" s="60"/>
      <ns0:c r="Z178" s="60"/>
      <ns0:c r="AA178" s="60"/>
    </ns0:row>
    <ns0:row r="179" spans="2:27">
      <ns0:c r="B179" s="60"/>
      <ns0:c r="C179" s="60"/>
      <ns0:c r="D179" s="60"/>
      <ns0:c r="E179" s="60"/>
      <ns0:c r="F179" s="60"/>
      <ns0:c r="G179" s="60"/>
      <ns0:c r="H179" s="60"/>
      <ns0:c r="I179" s="60"/>
      <ns0:c r="J179" s="60"/>
      <ns0:c r="K179" s="60"/>
      <ns0:c r="L179" s="60"/>
      <ns0:c r="M179" s="60"/>
      <ns0:c r="N179" s="60"/>
      <ns0:c r="O179" s="60"/>
      <ns0:c r="P179" s="60"/>
      <ns0:c r="Q179" s="60"/>
      <ns0:c r="R179" s="60"/>
      <ns0:c r="S179" s="60"/>
      <ns0:c r="T179" s="60"/>
      <ns0:c r="U179" s="60"/>
      <ns0:c r="V179" s="60"/>
      <ns0:c r="W179" s="60"/>
      <ns0:c r="X179" s="60"/>
      <ns0:c r="Y179" s="60"/>
      <ns0:c r="Z179" s="60"/>
      <ns0:c r="AA179" s="60"/>
    </ns0:row>
    <ns0:row r="180" spans="2:27">
      <ns0:c r="B180" s="60"/>
      <ns0:c r="C180" s="60"/>
      <ns0:c r="D180" s="60"/>
      <ns0:c r="E180" s="60"/>
      <ns0:c r="F180" s="60"/>
      <ns0:c r="G180" s="60"/>
      <ns0:c r="H180" s="60"/>
      <ns0:c r="I180" s="60"/>
      <ns0:c r="J180" s="60"/>
      <ns0:c r="K180" s="60"/>
      <ns0:c r="L180" s="60"/>
      <ns0:c r="M180" s="60"/>
      <ns0:c r="N180" s="60"/>
      <ns0:c r="O180" s="60"/>
      <ns0:c r="P180" s="60"/>
      <ns0:c r="Q180" s="60"/>
      <ns0:c r="R180" s="60"/>
      <ns0:c r="S180" s="60"/>
      <ns0:c r="T180" s="60"/>
      <ns0:c r="U180" s="60"/>
      <ns0:c r="V180" s="60"/>
      <ns0:c r="W180" s="60"/>
      <ns0:c r="X180" s="60"/>
      <ns0:c r="Y180" s="60"/>
      <ns0:c r="Z180" s="60"/>
      <ns0:c r="AA180" s="60"/>
    </ns0:row>
    <ns0:row r="181" spans="2:27">
      <ns0:c r="B181" s="60"/>
      <ns0:c r="C181" s="60"/>
      <ns0:c r="D181" s="60"/>
      <ns0:c r="E181" s="60"/>
      <ns0:c r="F181" s="60"/>
      <ns0:c r="G181" s="60"/>
      <ns0:c r="H181" s="60"/>
      <ns0:c r="I181" s="60"/>
      <ns0:c r="J181" s="60"/>
      <ns0:c r="K181" s="60"/>
      <ns0:c r="L181" s="60"/>
      <ns0:c r="M181" s="60"/>
      <ns0:c r="N181" s="60"/>
      <ns0:c r="O181" s="60"/>
      <ns0:c r="P181" s="60"/>
      <ns0:c r="Q181" s="60"/>
      <ns0:c r="R181" s="60"/>
      <ns0:c r="S181" s="60"/>
      <ns0:c r="T181" s="60"/>
      <ns0:c r="U181" s="60"/>
      <ns0:c r="V181" s="60"/>
      <ns0:c r="W181" s="60"/>
      <ns0:c r="X181" s="60"/>
      <ns0:c r="Y181" s="60"/>
      <ns0:c r="Z181" s="60"/>
      <ns0:c r="AA181" s="60"/>
    </ns0:row>
    <ns0:row r="182" spans="2:27">
      <ns0:c r="B182" s="60"/>
      <ns0:c r="C182" s="60"/>
      <ns0:c r="D182" s="60"/>
      <ns0:c r="E182" s="60"/>
      <ns0:c r="F182" s="60"/>
      <ns0:c r="G182" s="60"/>
      <ns0:c r="H182" s="60"/>
      <ns0:c r="I182" s="60"/>
      <ns0:c r="J182" s="60"/>
      <ns0:c r="K182" s="60"/>
      <ns0:c r="L182" s="60"/>
      <ns0:c r="M182" s="60"/>
      <ns0:c r="N182" s="60"/>
      <ns0:c r="O182" s="60"/>
      <ns0:c r="P182" s="60"/>
      <ns0:c r="Q182" s="60"/>
      <ns0:c r="R182" s="60"/>
      <ns0:c r="S182" s="60"/>
      <ns0:c r="T182" s="60"/>
      <ns0:c r="U182" s="60"/>
      <ns0:c r="V182" s="60"/>
      <ns0:c r="W182" s="60"/>
      <ns0:c r="X182" s="60"/>
      <ns0:c r="Y182" s="60"/>
      <ns0:c r="Z182" s="60"/>
      <ns0:c r="AA182" s="60"/>
    </ns0:row>
    <ns0:row r="183" spans="2:27">
      <ns0:c r="B183" s="60"/>
      <ns0:c r="C183" s="60"/>
      <ns0:c r="D183" s="60"/>
      <ns0:c r="E183" s="60"/>
      <ns0:c r="F183" s="60"/>
      <ns0:c r="G183" s="60"/>
      <ns0:c r="H183" s="60"/>
      <ns0:c r="I183" s="60"/>
      <ns0:c r="J183" s="60"/>
      <ns0:c r="K183" s="60"/>
      <ns0:c r="L183" s="60"/>
      <ns0:c r="M183" s="60"/>
      <ns0:c r="N183" s="60"/>
      <ns0:c r="O183" s="60"/>
      <ns0:c r="P183" s="60"/>
      <ns0:c r="Q183" s="60"/>
      <ns0:c r="R183" s="60"/>
      <ns0:c r="S183" s="60"/>
      <ns0:c r="T183" s="60"/>
      <ns0:c r="U183" s="60"/>
      <ns0:c r="V183" s="60"/>
      <ns0:c r="W183" s="60"/>
      <ns0:c r="X183" s="60"/>
      <ns0:c r="Y183" s="60"/>
      <ns0:c r="Z183" s="60"/>
      <ns0:c r="AA183" s="60"/>
    </ns0:row>
    <ns0:row r="184" spans="2:27">
      <ns0:c r="B184" s="60"/>
      <ns0:c r="C184" s="60"/>
      <ns0:c r="D184" s="60"/>
      <ns0:c r="E184" s="60"/>
      <ns0:c r="F184" s="60"/>
      <ns0:c r="G184" s="60"/>
      <ns0:c r="H184" s="60"/>
      <ns0:c r="I184" s="60"/>
      <ns0:c r="J184" s="60"/>
      <ns0:c r="K184" s="60"/>
      <ns0:c r="L184" s="60"/>
      <ns0:c r="M184" s="60"/>
      <ns0:c r="N184" s="60"/>
      <ns0:c r="O184" s="60"/>
      <ns0:c r="P184" s="60"/>
      <ns0:c r="Q184" s="60"/>
      <ns0:c r="R184" s="60"/>
      <ns0:c r="S184" s="60"/>
      <ns0:c r="T184" s="60"/>
      <ns0:c r="U184" s="60"/>
      <ns0:c r="V184" s="60"/>
      <ns0:c r="W184" s="60"/>
      <ns0:c r="X184" s="60"/>
      <ns0:c r="Y184" s="60"/>
      <ns0:c r="Z184" s="60"/>
      <ns0:c r="AA184" s="60"/>
    </ns0:row>
    <ns0:row r="185" spans="2:27">
      <ns0:c r="B185" s="60"/>
      <ns0:c r="C185" s="60"/>
      <ns0:c r="D185" s="60"/>
      <ns0:c r="E185" s="60"/>
      <ns0:c r="F185" s="60"/>
      <ns0:c r="G185" s="60"/>
      <ns0:c r="H185" s="60"/>
      <ns0:c r="I185" s="60"/>
      <ns0:c r="J185" s="60"/>
      <ns0:c r="K185" s="60"/>
      <ns0:c r="L185" s="60"/>
      <ns0:c r="M185" s="60"/>
      <ns0:c r="N185" s="60"/>
      <ns0:c r="O185" s="60"/>
      <ns0:c r="P185" s="60"/>
      <ns0:c r="Q185" s="60"/>
      <ns0:c r="R185" s="60"/>
      <ns0:c r="S185" s="60"/>
      <ns0:c r="T185" s="60"/>
      <ns0:c r="U185" s="60"/>
      <ns0:c r="V185" s="60"/>
      <ns0:c r="W185" s="60"/>
      <ns0:c r="X185" s="60"/>
      <ns0:c r="Y185" s="60"/>
      <ns0:c r="Z185" s="60"/>
      <ns0:c r="AA185" s="60"/>
    </ns0:row>
    <ns0:row r="186" spans="2:27">
      <ns0:c r="B186" s="60"/>
      <ns0:c r="C186" s="60"/>
      <ns0:c r="D186" s="60"/>
      <ns0:c r="E186" s="60"/>
      <ns0:c r="F186" s="60"/>
      <ns0:c r="G186" s="60"/>
      <ns0:c r="H186" s="60"/>
      <ns0:c r="I186" s="60"/>
      <ns0:c r="J186" s="60"/>
      <ns0:c r="K186" s="60"/>
      <ns0:c r="L186" s="60"/>
      <ns0:c r="M186" s="60"/>
      <ns0:c r="N186" s="60"/>
      <ns0:c r="O186" s="60"/>
      <ns0:c r="P186" s="60"/>
      <ns0:c r="Q186" s="60"/>
      <ns0:c r="R186" s="60"/>
      <ns0:c r="S186" s="60"/>
      <ns0:c r="T186" s="60"/>
      <ns0:c r="U186" s="60"/>
      <ns0:c r="V186" s="60"/>
      <ns0:c r="W186" s="60"/>
      <ns0:c r="X186" s="60"/>
      <ns0:c r="Y186" s="60"/>
      <ns0:c r="Z186" s="60"/>
      <ns0:c r="AA186" s="60"/>
    </ns0:row>
    <ns0:row r="187" spans="2:27">
      <ns0:c r="B187" s="60"/>
      <ns0:c r="C187" s="60"/>
      <ns0:c r="D187" s="60"/>
      <ns0:c r="E187" s="60"/>
      <ns0:c r="F187" s="60"/>
      <ns0:c r="G187" s="60"/>
      <ns0:c r="H187" s="60"/>
      <ns0:c r="I187" s="60"/>
      <ns0:c r="J187" s="60"/>
      <ns0:c r="K187" s="60"/>
      <ns0:c r="L187" s="60"/>
      <ns0:c r="M187" s="60"/>
      <ns0:c r="N187" s="60"/>
      <ns0:c r="O187" s="60"/>
      <ns0:c r="P187" s="60"/>
      <ns0:c r="Q187" s="60"/>
      <ns0:c r="R187" s="60"/>
      <ns0:c r="S187" s="60"/>
      <ns0:c r="T187" s="60"/>
      <ns0:c r="U187" s="60"/>
      <ns0:c r="V187" s="60"/>
      <ns0:c r="W187" s="60"/>
      <ns0:c r="X187" s="60"/>
      <ns0:c r="Y187" s="60"/>
      <ns0:c r="Z187" s="60"/>
      <ns0:c r="AA187" s="60"/>
    </ns0:row>
    <ns0:row r="188" spans="2:27">
      <ns0:c r="B188" s="60"/>
      <ns0:c r="C188" s="60"/>
      <ns0:c r="D188" s="60"/>
      <ns0:c r="E188" s="60"/>
      <ns0:c r="F188" s="60"/>
      <ns0:c r="G188" s="60"/>
      <ns0:c r="H188" s="60"/>
      <ns0:c r="I188" s="60"/>
      <ns0:c r="J188" s="60"/>
      <ns0:c r="K188" s="60"/>
      <ns0:c r="L188" s="60"/>
      <ns0:c r="M188" s="60"/>
      <ns0:c r="N188" s="60"/>
      <ns0:c r="O188" s="60"/>
      <ns0:c r="P188" s="60"/>
      <ns0:c r="Q188" s="60"/>
      <ns0:c r="R188" s="60"/>
      <ns0:c r="S188" s="60"/>
      <ns0:c r="T188" s="60"/>
      <ns0:c r="U188" s="60"/>
      <ns0:c r="V188" s="60"/>
      <ns0:c r="W188" s="60"/>
      <ns0:c r="X188" s="60"/>
      <ns0:c r="Y188" s="60"/>
      <ns0:c r="Z188" s="60"/>
      <ns0:c r="AA188" s="60"/>
    </ns0:row>
    <ns0:row r="189" spans="2:27">
      <ns0:c r="B189" s="60"/>
      <ns0:c r="C189" s="60"/>
      <ns0:c r="D189" s="60"/>
      <ns0:c r="E189" s="60"/>
      <ns0:c r="F189" s="60"/>
      <ns0:c r="G189" s="60"/>
      <ns0:c r="H189" s="60"/>
      <ns0:c r="I189" s="60"/>
      <ns0:c r="J189" s="60"/>
      <ns0:c r="K189" s="60"/>
      <ns0:c r="L189" s="60"/>
      <ns0:c r="M189" s="60"/>
      <ns0:c r="N189" s="60"/>
      <ns0:c r="O189" s="60"/>
      <ns0:c r="P189" s="60"/>
      <ns0:c r="Q189" s="60"/>
      <ns0:c r="R189" s="60"/>
      <ns0:c r="S189" s="60"/>
      <ns0:c r="T189" s="60"/>
      <ns0:c r="U189" s="60"/>
      <ns0:c r="V189" s="60"/>
      <ns0:c r="W189" s="60"/>
      <ns0:c r="X189" s="60"/>
      <ns0:c r="Y189" s="60"/>
      <ns0:c r="Z189" s="60"/>
      <ns0:c r="AA189" s="60"/>
    </ns0:row>
    <ns0:row r="190" spans="2:27">
      <ns0:c r="B190" s="60"/>
      <ns0:c r="C190" s="60"/>
      <ns0:c r="D190" s="60"/>
      <ns0:c r="E190" s="60"/>
      <ns0:c r="F190" s="60"/>
      <ns0:c r="G190" s="60"/>
      <ns0:c r="H190" s="60"/>
      <ns0:c r="I190" s="60"/>
      <ns0:c r="J190" s="60"/>
      <ns0:c r="K190" s="60"/>
      <ns0:c r="L190" s="60"/>
      <ns0:c r="M190" s="60"/>
      <ns0:c r="N190" s="60"/>
      <ns0:c r="O190" s="60"/>
      <ns0:c r="P190" s="60"/>
      <ns0:c r="Q190" s="60"/>
      <ns0:c r="R190" s="60"/>
      <ns0:c r="S190" s="60"/>
      <ns0:c r="T190" s="60"/>
      <ns0:c r="U190" s="60"/>
      <ns0:c r="V190" s="60"/>
      <ns0:c r="W190" s="60"/>
      <ns0:c r="X190" s="60"/>
      <ns0:c r="Y190" s="60"/>
      <ns0:c r="Z190" s="60"/>
      <ns0:c r="AA190" s="60"/>
    </ns0:row>
    <ns0:row r="191" spans="2:27">
      <ns0:c r="B191" s="60"/>
      <ns0:c r="C191" s="60"/>
      <ns0:c r="D191" s="60"/>
      <ns0:c r="E191" s="60"/>
      <ns0:c r="F191" s="60"/>
      <ns0:c r="G191" s="60"/>
      <ns0:c r="H191" s="60"/>
      <ns0:c r="I191" s="60"/>
      <ns0:c r="J191" s="60"/>
      <ns0:c r="K191" s="60"/>
      <ns0:c r="L191" s="60"/>
      <ns0:c r="M191" s="60"/>
      <ns0:c r="N191" s="60"/>
      <ns0:c r="O191" s="60"/>
      <ns0:c r="P191" s="60"/>
      <ns0:c r="Q191" s="60"/>
      <ns0:c r="R191" s="60"/>
      <ns0:c r="S191" s="60"/>
      <ns0:c r="T191" s="60"/>
      <ns0:c r="U191" s="60"/>
      <ns0:c r="V191" s="60"/>
      <ns0:c r="W191" s="60"/>
      <ns0:c r="X191" s="60"/>
      <ns0:c r="Y191" s="60"/>
      <ns0:c r="Z191" s="60"/>
      <ns0:c r="AA191" s="60"/>
    </ns0:row>
    <ns0:row r="192" spans="2:27">
      <ns0:c r="B192" s="60"/>
      <ns0:c r="C192" s="60"/>
      <ns0:c r="D192" s="60"/>
      <ns0:c r="E192" s="60"/>
      <ns0:c r="F192" s="60"/>
      <ns0:c r="G192" s="60"/>
      <ns0:c r="H192" s="60"/>
      <ns0:c r="I192" s="60"/>
      <ns0:c r="J192" s="60"/>
      <ns0:c r="K192" s="60"/>
      <ns0:c r="L192" s="60"/>
      <ns0:c r="M192" s="60"/>
      <ns0:c r="N192" s="60"/>
      <ns0:c r="O192" s="60"/>
      <ns0:c r="P192" s="60"/>
      <ns0:c r="Q192" s="60"/>
      <ns0:c r="R192" s="60"/>
      <ns0:c r="S192" s="60"/>
      <ns0:c r="T192" s="60"/>
      <ns0:c r="U192" s="60"/>
      <ns0:c r="V192" s="60"/>
      <ns0:c r="W192" s="60"/>
      <ns0:c r="X192" s="60"/>
      <ns0:c r="Y192" s="60"/>
      <ns0:c r="Z192" s="60"/>
      <ns0:c r="AA192" s="60"/>
    </ns0:row>
    <ns0:row r="193" spans="2:27">
      <ns0:c r="B193" s="60"/>
      <ns0:c r="C193" s="60"/>
      <ns0:c r="D193" s="60"/>
      <ns0:c r="E193" s="60"/>
      <ns0:c r="F193" s="60"/>
      <ns0:c r="G193" s="60"/>
      <ns0:c r="H193" s="60"/>
      <ns0:c r="I193" s="60"/>
      <ns0:c r="J193" s="60"/>
      <ns0:c r="K193" s="60"/>
      <ns0:c r="L193" s="60"/>
      <ns0:c r="M193" s="60"/>
      <ns0:c r="N193" s="60"/>
      <ns0:c r="O193" s="60"/>
      <ns0:c r="P193" s="60"/>
      <ns0:c r="Q193" s="60"/>
      <ns0:c r="R193" s="60"/>
      <ns0:c r="S193" s="60"/>
      <ns0:c r="T193" s="60"/>
      <ns0:c r="U193" s="60"/>
      <ns0:c r="V193" s="60"/>
      <ns0:c r="W193" s="60"/>
      <ns0:c r="X193" s="60"/>
      <ns0:c r="Y193" s="60"/>
      <ns0:c r="Z193" s="60"/>
      <ns0:c r="AA193" s="60"/>
    </ns0:row>
    <ns0:row r="194" spans="2:27">
      <ns0:c r="B194" s="60"/>
      <ns0:c r="C194" s="60"/>
      <ns0:c r="D194" s="60"/>
      <ns0:c r="E194" s="60"/>
      <ns0:c r="F194" s="60"/>
      <ns0:c r="G194" s="60"/>
      <ns0:c r="H194" s="60"/>
      <ns0:c r="I194" s="60"/>
      <ns0:c r="J194" s="60"/>
      <ns0:c r="K194" s="60"/>
      <ns0:c r="L194" s="60"/>
      <ns0:c r="M194" s="60"/>
      <ns0:c r="N194" s="60"/>
      <ns0:c r="O194" s="60"/>
      <ns0:c r="P194" s="60"/>
      <ns0:c r="Q194" s="60"/>
      <ns0:c r="R194" s="60"/>
      <ns0:c r="S194" s="60"/>
      <ns0:c r="T194" s="60"/>
      <ns0:c r="U194" s="60"/>
      <ns0:c r="V194" s="60"/>
      <ns0:c r="W194" s="60"/>
      <ns0:c r="X194" s="60"/>
      <ns0:c r="Y194" s="60"/>
      <ns0:c r="Z194" s="60"/>
      <ns0:c r="AA194" s="60"/>
    </ns0:row>
    <ns0:row r="195" spans="2:27">
      <ns0:c r="B195" s="60"/>
      <ns0:c r="C195" s="60"/>
      <ns0:c r="D195" s="60"/>
      <ns0:c r="E195" s="60"/>
      <ns0:c r="F195" s="60"/>
      <ns0:c r="G195" s="60"/>
      <ns0:c r="H195" s="60"/>
      <ns0:c r="I195" s="60"/>
      <ns0:c r="J195" s="60"/>
      <ns0:c r="K195" s="60"/>
      <ns0:c r="L195" s="60"/>
      <ns0:c r="M195" s="60"/>
      <ns0:c r="N195" s="60"/>
      <ns0:c r="O195" s="60"/>
      <ns0:c r="P195" s="60"/>
      <ns0:c r="Q195" s="60"/>
      <ns0:c r="R195" s="60"/>
      <ns0:c r="S195" s="60"/>
      <ns0:c r="T195" s="60"/>
      <ns0:c r="U195" s="60"/>
      <ns0:c r="V195" s="60"/>
      <ns0:c r="W195" s="60"/>
      <ns0:c r="X195" s="60"/>
      <ns0:c r="Y195" s="60"/>
      <ns0:c r="Z195" s="60"/>
      <ns0:c r="AA195" s="60"/>
    </ns0:row>
    <ns0:row r="196" spans="2:27">
      <ns0:c r="B196" s="60"/>
      <ns0:c r="C196" s="60"/>
      <ns0:c r="D196" s="60"/>
      <ns0:c r="E196" s="60"/>
      <ns0:c r="F196" s="60"/>
      <ns0:c r="G196" s="60"/>
      <ns0:c r="H196" s="60"/>
      <ns0:c r="I196" s="60"/>
      <ns0:c r="J196" s="60"/>
      <ns0:c r="K196" s="60"/>
      <ns0:c r="L196" s="60"/>
      <ns0:c r="M196" s="60"/>
      <ns0:c r="N196" s="60"/>
      <ns0:c r="O196" s="60"/>
      <ns0:c r="P196" s="60"/>
      <ns0:c r="Q196" s="60"/>
      <ns0:c r="R196" s="60"/>
      <ns0:c r="S196" s="60"/>
      <ns0:c r="T196" s="60"/>
      <ns0:c r="U196" s="60"/>
      <ns0:c r="V196" s="60"/>
      <ns0:c r="W196" s="60"/>
      <ns0:c r="X196" s="60"/>
      <ns0:c r="Y196" s="60"/>
      <ns0:c r="Z196" s="60"/>
      <ns0:c r="AA196" s="60"/>
    </ns0:row>
    <ns0:row r="197" spans="2:27">
      <ns0:c r="B197" s="60"/>
      <ns0:c r="C197" s="60"/>
      <ns0:c r="D197" s="60"/>
      <ns0:c r="E197" s="60"/>
      <ns0:c r="F197" s="60"/>
      <ns0:c r="G197" s="60"/>
      <ns0:c r="H197" s="60"/>
      <ns0:c r="I197" s="60"/>
      <ns0:c r="J197" s="60"/>
      <ns0:c r="K197" s="60"/>
      <ns0:c r="L197" s="60"/>
      <ns0:c r="M197" s="60"/>
      <ns0:c r="N197" s="60"/>
      <ns0:c r="O197" s="60"/>
      <ns0:c r="P197" s="60"/>
      <ns0:c r="Q197" s="60"/>
      <ns0:c r="R197" s="60"/>
      <ns0:c r="S197" s="60"/>
      <ns0:c r="T197" s="60"/>
      <ns0:c r="U197" s="60"/>
      <ns0:c r="V197" s="60"/>
      <ns0:c r="W197" s="60"/>
      <ns0:c r="X197" s="60"/>
      <ns0:c r="Y197" s="60"/>
      <ns0:c r="Z197" s="60"/>
      <ns0:c r="AA197" s="60"/>
    </ns0:row>
    <ns0:row r="198" spans="2:27">
      <ns0:c r="B198" s="60"/>
      <ns0:c r="C198" s="60"/>
      <ns0:c r="D198" s="60"/>
      <ns0:c r="E198" s="60"/>
      <ns0:c r="F198" s="60"/>
      <ns0:c r="G198" s="60"/>
      <ns0:c r="H198" s="60"/>
      <ns0:c r="I198" s="60"/>
      <ns0:c r="J198" s="60"/>
      <ns0:c r="K198" s="60"/>
      <ns0:c r="L198" s="60"/>
      <ns0:c r="M198" s="60"/>
      <ns0:c r="N198" s="60"/>
      <ns0:c r="O198" s="60"/>
      <ns0:c r="P198" s="60"/>
      <ns0:c r="Q198" s="60"/>
      <ns0:c r="R198" s="60"/>
      <ns0:c r="S198" s="60"/>
      <ns0:c r="T198" s="60"/>
      <ns0:c r="U198" s="60"/>
      <ns0:c r="V198" s="60"/>
      <ns0:c r="W198" s="60"/>
      <ns0:c r="X198" s="60"/>
      <ns0:c r="Y198" s="60"/>
      <ns0:c r="Z198" s="60"/>
      <ns0:c r="AA198" s="60"/>
    </ns0:row>
    <ns0:row r="199" spans="2:27">
      <ns0:c r="B199" s="60"/>
      <ns0:c r="C199" s="60"/>
      <ns0:c r="D199" s="60"/>
      <ns0:c r="E199" s="60"/>
      <ns0:c r="F199" s="60"/>
      <ns0:c r="G199" s="60"/>
      <ns0:c r="H199" s="60"/>
      <ns0:c r="I199" s="60"/>
      <ns0:c r="J199" s="60"/>
      <ns0:c r="K199" s="60"/>
      <ns0:c r="L199" s="60"/>
      <ns0:c r="M199" s="60"/>
      <ns0:c r="N199" s="60"/>
      <ns0:c r="O199" s="60"/>
      <ns0:c r="P199" s="60"/>
      <ns0:c r="Q199" s="60"/>
      <ns0:c r="R199" s="60"/>
      <ns0:c r="S199" s="60"/>
      <ns0:c r="T199" s="60"/>
      <ns0:c r="U199" s="60"/>
      <ns0:c r="V199" s="60"/>
      <ns0:c r="W199" s="60"/>
      <ns0:c r="X199" s="60"/>
      <ns0:c r="Y199" s="60"/>
      <ns0:c r="Z199" s="60"/>
      <ns0:c r="AA199" s="60"/>
    </ns0:row>
    <ns0:row r="200" spans="2:27">
      <ns0:c r="B200" s="60"/>
      <ns0:c r="C200" s="60"/>
      <ns0:c r="D200" s="60"/>
      <ns0:c r="E200" s="60"/>
      <ns0:c r="F200" s="60"/>
      <ns0:c r="G200" s="60"/>
      <ns0:c r="H200" s="60"/>
      <ns0:c r="I200" s="60"/>
      <ns0:c r="J200" s="60"/>
      <ns0:c r="K200" s="60"/>
      <ns0:c r="L200" s="60"/>
      <ns0:c r="M200" s="60"/>
      <ns0:c r="N200" s="60"/>
      <ns0:c r="O200" s="60"/>
      <ns0:c r="P200" s="60"/>
      <ns0:c r="Q200" s="60"/>
      <ns0:c r="R200" s="60"/>
      <ns0:c r="S200" s="60"/>
      <ns0:c r="T200" s="60"/>
      <ns0:c r="U200" s="60"/>
      <ns0:c r="V200" s="60"/>
      <ns0:c r="W200" s="60"/>
      <ns0:c r="X200" s="60"/>
      <ns0:c r="Y200" s="60"/>
      <ns0:c r="Z200" s="60"/>
      <ns0:c r="AA200" s="60"/>
    </ns0:row>
    <ns0:row r="201" spans="2:27">
      <ns0:c r="B201" s="60"/>
      <ns0:c r="C201" s="60"/>
      <ns0:c r="D201" s="60"/>
      <ns0:c r="E201" s="60"/>
      <ns0:c r="F201" s="60"/>
      <ns0:c r="G201" s="60"/>
      <ns0:c r="H201" s="60"/>
      <ns0:c r="I201" s="60"/>
      <ns0:c r="J201" s="60"/>
      <ns0:c r="K201" s="60"/>
      <ns0:c r="L201" s="60"/>
      <ns0:c r="M201" s="60"/>
      <ns0:c r="N201" s="60"/>
      <ns0:c r="O201" s="60"/>
      <ns0:c r="P201" s="60"/>
      <ns0:c r="Q201" s="60"/>
      <ns0:c r="R201" s="60"/>
      <ns0:c r="S201" s="60"/>
      <ns0:c r="T201" s="60"/>
      <ns0:c r="U201" s="60"/>
      <ns0:c r="V201" s="60"/>
      <ns0:c r="W201" s="60"/>
      <ns0:c r="X201" s="60"/>
      <ns0:c r="Y201" s="60"/>
      <ns0:c r="Z201" s="60"/>
      <ns0:c r="AA201" s="60"/>
    </ns0:row>
    <ns0:row r="202" spans="2:27">
      <ns0:c r="B202" s="60"/>
      <ns0:c r="C202" s="60"/>
      <ns0:c r="D202" s="60"/>
      <ns0:c r="E202" s="60"/>
      <ns0:c r="F202" s="60"/>
      <ns0:c r="G202" s="60"/>
      <ns0:c r="H202" s="60"/>
      <ns0:c r="I202" s="60"/>
      <ns0:c r="J202" s="60"/>
      <ns0:c r="K202" s="60"/>
      <ns0:c r="L202" s="60"/>
      <ns0:c r="M202" s="60"/>
      <ns0:c r="N202" s="60"/>
      <ns0:c r="O202" s="60"/>
      <ns0:c r="P202" s="60"/>
      <ns0:c r="Q202" s="60"/>
      <ns0:c r="R202" s="60"/>
      <ns0:c r="S202" s="60"/>
      <ns0:c r="T202" s="60"/>
      <ns0:c r="U202" s="60"/>
      <ns0:c r="V202" s="60"/>
      <ns0:c r="W202" s="60"/>
      <ns0:c r="X202" s="60"/>
      <ns0:c r="Y202" s="60"/>
      <ns0:c r="Z202" s="60"/>
      <ns0:c r="AA202" s="60"/>
    </ns0:row>
    <ns0:row r="203" spans="2:27">
      <ns0:c r="B203" s="60"/>
      <ns0:c r="C203" s="60"/>
      <ns0:c r="D203" s="60"/>
      <ns0:c r="E203" s="60"/>
      <ns0:c r="F203" s="60"/>
      <ns0:c r="G203" s="60"/>
      <ns0:c r="H203" s="60"/>
      <ns0:c r="I203" s="60"/>
      <ns0:c r="J203" s="60"/>
      <ns0:c r="K203" s="60"/>
      <ns0:c r="L203" s="60"/>
      <ns0:c r="M203" s="60"/>
      <ns0:c r="N203" s="60"/>
      <ns0:c r="O203" s="60"/>
      <ns0:c r="P203" s="60"/>
      <ns0:c r="Q203" s="60"/>
      <ns0:c r="R203" s="60"/>
      <ns0:c r="S203" s="60"/>
      <ns0:c r="T203" s="60"/>
      <ns0:c r="U203" s="60"/>
      <ns0:c r="V203" s="60"/>
      <ns0:c r="W203" s="60"/>
      <ns0:c r="X203" s="60"/>
      <ns0:c r="Y203" s="60"/>
      <ns0:c r="Z203" s="60"/>
      <ns0:c r="AA203" s="60"/>
    </ns0:row>
    <ns0:row r="204" spans="2:27">
      <ns0:c r="B204" s="60"/>
      <ns0:c r="C204" s="60"/>
      <ns0:c r="D204" s="60"/>
      <ns0:c r="E204" s="60"/>
      <ns0:c r="F204" s="60"/>
      <ns0:c r="G204" s="60"/>
      <ns0:c r="H204" s="60"/>
      <ns0:c r="I204" s="60"/>
      <ns0:c r="J204" s="60"/>
      <ns0:c r="K204" s="60"/>
      <ns0:c r="L204" s="60"/>
      <ns0:c r="M204" s="60"/>
      <ns0:c r="N204" s="60"/>
      <ns0:c r="O204" s="60"/>
      <ns0:c r="P204" s="60"/>
      <ns0:c r="Q204" s="60"/>
      <ns0:c r="R204" s="60"/>
      <ns0:c r="S204" s="60"/>
      <ns0:c r="T204" s="60"/>
      <ns0:c r="U204" s="60"/>
      <ns0:c r="V204" s="60"/>
      <ns0:c r="W204" s="60"/>
      <ns0:c r="X204" s="60"/>
      <ns0:c r="Y204" s="60"/>
      <ns0:c r="Z204" s="60"/>
      <ns0:c r="AA204" s="60"/>
    </ns0:row>
    <ns0:row r="205" spans="2:27">
      <ns0:c r="B205" s="60"/>
      <ns0:c r="C205" s="60"/>
      <ns0:c r="D205" s="60"/>
      <ns0:c r="E205" s="60"/>
      <ns0:c r="F205" s="60"/>
      <ns0:c r="G205" s="60"/>
      <ns0:c r="H205" s="60"/>
      <ns0:c r="I205" s="60"/>
      <ns0:c r="J205" s="60"/>
      <ns0:c r="K205" s="60"/>
      <ns0:c r="L205" s="60"/>
      <ns0:c r="M205" s="60"/>
      <ns0:c r="N205" s="60"/>
      <ns0:c r="O205" s="60"/>
      <ns0:c r="P205" s="60"/>
      <ns0:c r="Q205" s="60"/>
      <ns0:c r="R205" s="60"/>
      <ns0:c r="S205" s="60"/>
      <ns0:c r="T205" s="60"/>
      <ns0:c r="U205" s="60"/>
      <ns0:c r="V205" s="60"/>
      <ns0:c r="W205" s="60"/>
      <ns0:c r="X205" s="60"/>
      <ns0:c r="Y205" s="60"/>
      <ns0:c r="Z205" s="60"/>
      <ns0:c r="AA205" s="60"/>
    </ns0:row>
    <ns0:row r="206" spans="2:27">
      <ns0:c r="B206" s="60"/>
      <ns0:c r="C206" s="60"/>
      <ns0:c r="D206" s="60"/>
      <ns0:c r="E206" s="60"/>
      <ns0:c r="F206" s="60"/>
      <ns0:c r="G206" s="60"/>
      <ns0:c r="H206" s="60"/>
      <ns0:c r="I206" s="60"/>
      <ns0:c r="J206" s="60"/>
      <ns0:c r="K206" s="60"/>
      <ns0:c r="L206" s="60"/>
      <ns0:c r="M206" s="60"/>
      <ns0:c r="N206" s="60"/>
      <ns0:c r="O206" s="60"/>
      <ns0:c r="P206" s="60"/>
      <ns0:c r="Q206" s="60"/>
      <ns0:c r="R206" s="60"/>
      <ns0:c r="S206" s="60"/>
      <ns0:c r="T206" s="60"/>
      <ns0:c r="U206" s="60"/>
      <ns0:c r="V206" s="60"/>
      <ns0:c r="W206" s="60"/>
      <ns0:c r="X206" s="60"/>
      <ns0:c r="Y206" s="60"/>
      <ns0:c r="Z206" s="60"/>
      <ns0:c r="AA206" s="60"/>
    </ns0:row>
    <ns0:row r="207" spans="2:27">
      <ns0:c r="B207" s="60"/>
      <ns0:c r="C207" s="60"/>
      <ns0:c r="D207" s="60"/>
      <ns0:c r="E207" s="60"/>
      <ns0:c r="F207" s="60"/>
      <ns0:c r="G207" s="60"/>
      <ns0:c r="H207" s="60"/>
      <ns0:c r="I207" s="60"/>
      <ns0:c r="J207" s="60"/>
      <ns0:c r="K207" s="60"/>
      <ns0:c r="L207" s="60"/>
      <ns0:c r="M207" s="60"/>
      <ns0:c r="N207" s="60"/>
      <ns0:c r="O207" s="60"/>
      <ns0:c r="P207" s="60"/>
      <ns0:c r="Q207" s="60"/>
      <ns0:c r="R207" s="60"/>
      <ns0:c r="S207" s="60"/>
      <ns0:c r="T207" s="60"/>
      <ns0:c r="U207" s="60"/>
      <ns0:c r="V207" s="60"/>
      <ns0:c r="W207" s="60"/>
      <ns0:c r="X207" s="60"/>
      <ns0:c r="Y207" s="60"/>
      <ns0:c r="Z207" s="60"/>
      <ns0:c r="AA207" s="60"/>
    </ns0:row>
    <ns0:row r="208" spans="2:27">
      <ns0:c r="B208" s="60"/>
      <ns0:c r="C208" s="60"/>
      <ns0:c r="D208" s="60"/>
      <ns0:c r="E208" s="60"/>
      <ns0:c r="F208" s="60"/>
      <ns0:c r="G208" s="60"/>
      <ns0:c r="H208" s="60"/>
      <ns0:c r="I208" s="60"/>
      <ns0:c r="J208" s="60"/>
      <ns0:c r="K208" s="60"/>
      <ns0:c r="L208" s="60"/>
      <ns0:c r="M208" s="60"/>
      <ns0:c r="N208" s="60"/>
      <ns0:c r="O208" s="60"/>
      <ns0:c r="P208" s="60"/>
      <ns0:c r="Q208" s="60"/>
      <ns0:c r="R208" s="60"/>
      <ns0:c r="S208" s="60"/>
      <ns0:c r="T208" s="60"/>
      <ns0:c r="U208" s="60"/>
      <ns0:c r="V208" s="60"/>
      <ns0:c r="W208" s="60"/>
      <ns0:c r="X208" s="60"/>
      <ns0:c r="Y208" s="60"/>
      <ns0:c r="Z208" s="60"/>
      <ns0:c r="AA208" s="60"/>
    </ns0:row>
    <ns0:row r="209" spans="2:27">
      <ns0:c r="B209" s="60"/>
      <ns0:c r="C209" s="60"/>
      <ns0:c r="D209" s="60"/>
      <ns0:c r="E209" s="60"/>
      <ns0:c r="F209" s="60"/>
      <ns0:c r="G209" s="60"/>
      <ns0:c r="H209" s="60"/>
      <ns0:c r="I209" s="60"/>
      <ns0:c r="J209" s="60"/>
      <ns0:c r="K209" s="60"/>
      <ns0:c r="L209" s="60"/>
      <ns0:c r="M209" s="60"/>
      <ns0:c r="N209" s="60"/>
      <ns0:c r="O209" s="60"/>
      <ns0:c r="P209" s="60"/>
      <ns0:c r="Q209" s="60"/>
      <ns0:c r="R209" s="60"/>
      <ns0:c r="S209" s="60"/>
      <ns0:c r="T209" s="60"/>
      <ns0:c r="U209" s="60"/>
      <ns0:c r="V209" s="60"/>
      <ns0:c r="W209" s="60"/>
      <ns0:c r="X209" s="60"/>
      <ns0:c r="Y209" s="60"/>
      <ns0:c r="Z209" s="60"/>
      <ns0:c r="AA209" s="60"/>
    </ns0:row>
    <ns0:row r="210" spans="2:27">
      <ns0:c r="B210" s="60"/>
      <ns0:c r="C210" s="60"/>
      <ns0:c r="D210" s="60"/>
      <ns0:c r="E210" s="60"/>
      <ns0:c r="F210" s="60"/>
      <ns0:c r="G210" s="60"/>
      <ns0:c r="H210" s="60"/>
      <ns0:c r="I210" s="60"/>
      <ns0:c r="J210" s="60"/>
      <ns0:c r="K210" s="60"/>
      <ns0:c r="L210" s="60"/>
      <ns0:c r="M210" s="60"/>
      <ns0:c r="N210" s="60"/>
      <ns0:c r="O210" s="60"/>
      <ns0:c r="P210" s="60"/>
      <ns0:c r="Q210" s="60"/>
      <ns0:c r="R210" s="60"/>
      <ns0:c r="S210" s="60"/>
      <ns0:c r="T210" s="60"/>
      <ns0:c r="U210" s="60"/>
      <ns0:c r="V210" s="60"/>
      <ns0:c r="W210" s="60"/>
      <ns0:c r="X210" s="60"/>
      <ns0:c r="Y210" s="60"/>
      <ns0:c r="Z210" s="60"/>
      <ns0:c r="AA210" s="60"/>
    </ns0:row>
    <ns0:row r="211" spans="2:27">
      <ns0:c r="B211" s="60"/>
      <ns0:c r="C211" s="60"/>
      <ns0:c r="D211" s="60"/>
      <ns0:c r="E211" s="60"/>
      <ns0:c r="F211" s="60"/>
      <ns0:c r="G211" s="60"/>
      <ns0:c r="H211" s="60"/>
      <ns0:c r="I211" s="60"/>
      <ns0:c r="J211" s="60"/>
      <ns0:c r="K211" s="60"/>
      <ns0:c r="L211" s="60"/>
      <ns0:c r="M211" s="60"/>
      <ns0:c r="N211" s="60"/>
      <ns0:c r="O211" s="60"/>
      <ns0:c r="P211" s="60"/>
      <ns0:c r="Q211" s="60"/>
      <ns0:c r="R211" s="60"/>
      <ns0:c r="S211" s="60"/>
      <ns0:c r="T211" s="60"/>
      <ns0:c r="U211" s="60"/>
      <ns0:c r="V211" s="60"/>
      <ns0:c r="W211" s="60"/>
      <ns0:c r="X211" s="60"/>
      <ns0:c r="Y211" s="60"/>
      <ns0:c r="Z211" s="60"/>
      <ns0:c r="AA211" s="60"/>
    </ns0:row>
    <ns0:row r="212" spans="2:27">
      <ns0:c r="B212" s="60"/>
      <ns0:c r="C212" s="60"/>
      <ns0:c r="D212" s="60"/>
      <ns0:c r="E212" s="60"/>
      <ns0:c r="F212" s="60"/>
      <ns0:c r="G212" s="60"/>
      <ns0:c r="H212" s="60"/>
      <ns0:c r="I212" s="60"/>
      <ns0:c r="J212" s="60"/>
      <ns0:c r="K212" s="60"/>
      <ns0:c r="L212" s="60"/>
      <ns0:c r="M212" s="60"/>
      <ns0:c r="N212" s="60"/>
      <ns0:c r="O212" s="60"/>
      <ns0:c r="P212" s="60"/>
      <ns0:c r="Q212" s="60"/>
      <ns0:c r="R212" s="60"/>
      <ns0:c r="S212" s="60"/>
      <ns0:c r="T212" s="60"/>
      <ns0:c r="U212" s="60"/>
      <ns0:c r="V212" s="60"/>
      <ns0:c r="W212" s="60"/>
      <ns0:c r="X212" s="60"/>
      <ns0:c r="Y212" s="60"/>
      <ns0:c r="Z212" s="60"/>
      <ns0:c r="AA212" s="60"/>
    </ns0:row>
    <ns0:row r="213" spans="2:27">
      <ns0:c r="B213" s="60"/>
      <ns0:c r="C213" s="60"/>
      <ns0:c r="D213" s="60"/>
      <ns0:c r="E213" s="60"/>
      <ns0:c r="F213" s="60"/>
      <ns0:c r="G213" s="60"/>
      <ns0:c r="H213" s="60"/>
      <ns0:c r="I213" s="60"/>
      <ns0:c r="J213" s="60"/>
      <ns0:c r="K213" s="60"/>
      <ns0:c r="L213" s="60"/>
      <ns0:c r="M213" s="60"/>
      <ns0:c r="N213" s="60"/>
      <ns0:c r="O213" s="60"/>
      <ns0:c r="P213" s="60"/>
      <ns0:c r="Q213" s="60"/>
      <ns0:c r="R213" s="60"/>
      <ns0:c r="S213" s="60"/>
      <ns0:c r="T213" s="60"/>
      <ns0:c r="U213" s="60"/>
      <ns0:c r="V213" s="60"/>
      <ns0:c r="W213" s="60"/>
      <ns0:c r="X213" s="60"/>
      <ns0:c r="Y213" s="60"/>
      <ns0:c r="Z213" s="60"/>
      <ns0:c r="AA213" s="60"/>
    </ns0:row>
    <ns0:row r="214" spans="2:27">
      <ns0:c r="B214" s="60"/>
      <ns0:c r="C214" s="60"/>
      <ns0:c r="D214" s="60"/>
      <ns0:c r="E214" s="60"/>
      <ns0:c r="F214" s="60"/>
      <ns0:c r="G214" s="60"/>
      <ns0:c r="H214" s="60"/>
      <ns0:c r="I214" s="60"/>
      <ns0:c r="J214" s="60"/>
      <ns0:c r="K214" s="60"/>
      <ns0:c r="L214" s="60"/>
      <ns0:c r="M214" s="60"/>
      <ns0:c r="N214" s="60"/>
      <ns0:c r="O214" s="60"/>
      <ns0:c r="P214" s="60"/>
      <ns0:c r="Q214" s="60"/>
      <ns0:c r="R214" s="60"/>
      <ns0:c r="S214" s="60"/>
      <ns0:c r="T214" s="60"/>
      <ns0:c r="U214" s="60"/>
      <ns0:c r="V214" s="60"/>
      <ns0:c r="W214" s="60"/>
      <ns0:c r="X214" s="60"/>
      <ns0:c r="Y214" s="60"/>
      <ns0:c r="Z214" s="60"/>
      <ns0:c r="AA214" s="60"/>
    </ns0:row>
    <ns0:row r="215" spans="2:27">
      <ns0:c r="B215" s="60"/>
      <ns0:c r="C215" s="60"/>
      <ns0:c r="D215" s="60"/>
      <ns0:c r="E215" s="60"/>
      <ns0:c r="F215" s="60"/>
      <ns0:c r="G215" s="60"/>
      <ns0:c r="H215" s="60"/>
      <ns0:c r="I215" s="60"/>
      <ns0:c r="J215" s="60"/>
      <ns0:c r="K215" s="60"/>
      <ns0:c r="L215" s="60"/>
      <ns0:c r="M215" s="60"/>
      <ns0:c r="N215" s="60"/>
      <ns0:c r="O215" s="60"/>
      <ns0:c r="P215" s="60"/>
      <ns0:c r="Q215" s="60"/>
      <ns0:c r="R215" s="60"/>
      <ns0:c r="S215" s="60"/>
      <ns0:c r="T215" s="60"/>
      <ns0:c r="U215" s="60"/>
      <ns0:c r="V215" s="60"/>
      <ns0:c r="W215" s="60"/>
      <ns0:c r="X215" s="60"/>
      <ns0:c r="Y215" s="60"/>
      <ns0:c r="Z215" s="60"/>
      <ns0:c r="AA215" s="60"/>
    </ns0:row>
    <ns0:row r="216" spans="2:27">
      <ns0:c r="B216" s="60"/>
      <ns0:c r="C216" s="60"/>
      <ns0:c r="D216" s="60"/>
      <ns0:c r="E216" s="60"/>
      <ns0:c r="F216" s="60"/>
      <ns0:c r="G216" s="60"/>
      <ns0:c r="H216" s="60"/>
      <ns0:c r="I216" s="60"/>
      <ns0:c r="J216" s="60"/>
      <ns0:c r="K216" s="60"/>
      <ns0:c r="L216" s="60"/>
      <ns0:c r="M216" s="60"/>
      <ns0:c r="N216" s="60"/>
      <ns0:c r="O216" s="60"/>
      <ns0:c r="P216" s="60"/>
      <ns0:c r="Q216" s="60"/>
      <ns0:c r="R216" s="60"/>
      <ns0:c r="S216" s="60"/>
      <ns0:c r="T216" s="60"/>
      <ns0:c r="U216" s="60"/>
      <ns0:c r="V216" s="60"/>
      <ns0:c r="W216" s="60"/>
      <ns0:c r="X216" s="60"/>
      <ns0:c r="Y216" s="60"/>
      <ns0:c r="Z216" s="60"/>
      <ns0:c r="AA216" s="60"/>
    </ns0:row>
    <ns0:row r="217" spans="2:27">
      <ns0:c r="B217" s="60"/>
      <ns0:c r="C217" s="60"/>
      <ns0:c r="D217" s="60"/>
      <ns0:c r="E217" s="60"/>
      <ns0:c r="F217" s="60"/>
      <ns0:c r="G217" s="60"/>
      <ns0:c r="H217" s="60"/>
      <ns0:c r="I217" s="60"/>
      <ns0:c r="J217" s="60"/>
      <ns0:c r="K217" s="60"/>
      <ns0:c r="L217" s="60"/>
      <ns0:c r="M217" s="60"/>
      <ns0:c r="N217" s="60"/>
      <ns0:c r="O217" s="60"/>
      <ns0:c r="P217" s="60"/>
      <ns0:c r="Q217" s="60"/>
      <ns0:c r="R217" s="60"/>
      <ns0:c r="S217" s="60"/>
      <ns0:c r="T217" s="60"/>
      <ns0:c r="U217" s="60"/>
      <ns0:c r="V217" s="60"/>
      <ns0:c r="W217" s="60"/>
      <ns0:c r="X217" s="60"/>
      <ns0:c r="Y217" s="60"/>
      <ns0:c r="Z217" s="60"/>
      <ns0:c r="AA217" s="60"/>
    </ns0:row>
    <ns0:row r="218" spans="2:27">
      <ns0:c r="B218" s="60"/>
      <ns0:c r="C218" s="60"/>
      <ns0:c r="D218" s="60"/>
      <ns0:c r="E218" s="60"/>
      <ns0:c r="F218" s="60"/>
      <ns0:c r="G218" s="60"/>
      <ns0:c r="H218" s="60"/>
      <ns0:c r="I218" s="60"/>
      <ns0:c r="J218" s="60"/>
      <ns0:c r="K218" s="60"/>
      <ns0:c r="L218" s="60"/>
      <ns0:c r="M218" s="60"/>
      <ns0:c r="N218" s="60"/>
      <ns0:c r="O218" s="60"/>
      <ns0:c r="P218" s="60"/>
      <ns0:c r="Q218" s="60"/>
      <ns0:c r="R218" s="60"/>
      <ns0:c r="S218" s="60"/>
      <ns0:c r="T218" s="60"/>
      <ns0:c r="U218" s="60"/>
      <ns0:c r="V218" s="60"/>
      <ns0:c r="W218" s="60"/>
      <ns0:c r="X218" s="60"/>
      <ns0:c r="Y218" s="60"/>
      <ns0:c r="Z218" s="60"/>
      <ns0:c r="AA218" s="60"/>
    </ns0:row>
  </ns0:sheetData>
  <ns0:mergeCells count="13">
    <ns0:mergeCell ref="AB3:AC3"/>
    <ns0:mergeCell ref="D3:E3"/>
    <ns0:mergeCell ref="F3:G3"/>
    <ns0:mergeCell ref="H3:I3"/>
    <ns0:mergeCell ref="J3:K3"/>
    <ns0:mergeCell ref="L3:M3"/>
    <ns0:mergeCell ref="N3:O3"/>
    <ns0:mergeCell ref="Z3:AA3"/>
    <ns0:mergeCell ref="P3:Q3"/>
    <ns0:mergeCell ref="R3:S3"/>
    <ns0:mergeCell ref="T3:U3"/>
    <ns0:mergeCell ref="V3:W3"/>
    <ns0:mergeCell ref="X3:Y3"/>
  </ns0:mergeCells>
  <ns0:pageMargins left="0.31496062992125984" right="0.7086614173228347" top="0.35433070866141736" bottom="0.5511811023622047" header="0.31496062992125984" footer="0.31496062992125984"/>
  <ns0:pageSetup paperSize="121" scale="83" orientation="landscape"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Victorian Department of Justice</properties:Company>
  <properties:ScaleCrop>false</properties:ScaleCrop>
  <properties:HeadingPairs>
    <vt:vector baseType="variant" size="4">
      <vt:variant>
        <vt:lpstr>Worksheets</vt:lpstr>
      </vt:variant>
      <vt:variant>
        <vt:i4>19</vt:i4>
      </vt:variant>
      <vt:variant>
        <vt:lpstr>Named Ranges</vt:lpstr>
      </vt:variant>
      <vt:variant>
        <vt:i4>19</vt:i4>
      </vt:variant>
    </vt:vector>
  </properties:HeadingPairs>
  <properties:TitlesOfParts>
    <vt:vector baseType="lpstr" size="38">
      <vt:lpstr>Contents</vt:lpstr>
      <vt:lpstr>Glossary</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Contents!Print_Area</vt:lpstr>
      <vt:lpstr>Glossary!Print_Area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2017-10-10T05:12:56Z</dcterms:created>
  <dc:creator/>
  <cp:lastModifiedBy/>
  <cp:lastPrinted>2019-12-08T22:38:09Z</cp:lastPrinted>
  <dcterms:modified xmlns:xsi="http://www.w3.org/2001/XMLSchema-instance" xsi:type="dcterms:W3CDTF">2020-06-05T03:53:32Z</dcterms:modified>
</cp:coreProperties>
</file>